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ena\Downloads\"/>
    </mc:Choice>
  </mc:AlternateContent>
  <bookViews>
    <workbookView xWindow="0" yWindow="0" windowWidth="23040" windowHeight="8760"/>
  </bookViews>
  <sheets>
    <sheet name="CHECKLIST_Poziadavky na UX" sheetId="10" r:id="rId1"/>
  </sheets>
  <definedNames>
    <definedName name="_xlnm.Print_Area" localSheetId="0">'CHECKLIST_Poziadavky na UX'!$A$1:$K$109</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<sst xmlns="http://schemas.openxmlformats.org/spreadsheetml/2006/main" count="883" uniqueCount="330">
  <si>
    <r>
      <t xml:space="preserve">CHECK LIST - ZÁKLADNÝCH PRAVIDIEL a POŽIADAVIEK na UX dizajn v </t>
    </r>
    <r>
      <rPr>
        <b/>
        <sz val="9"/>
        <color rgb="FFFF0000"/>
        <rFont val="Tahoma"/>
        <family val="2"/>
      </rPr>
      <t>PROJEKTE XY</t>
    </r>
  </si>
  <si>
    <t>Gestor agendy pre UX:</t>
  </si>
  <si>
    <t>Tím BRISK (MIRRI)</t>
  </si>
  <si>
    <t>Metodika:</t>
  </si>
  <si>
    <t>https://www.mirri.gov.sk/sekcie/informatizacia/oddelenie-behavioralnych-inovacii/index.html</t>
  </si>
  <si>
    <t>Kontaktné osoby pre pomoc a podporu za oblasť UX:</t>
  </si>
  <si>
    <t>tabuľka statusov:</t>
  </si>
  <si>
    <t>Viera Hainzl</t>
  </si>
  <si>
    <t>viera.hainzl@vicepremier.gov.sk</t>
  </si>
  <si>
    <t>ÁNO</t>
  </si>
  <si>
    <t>Martin Konečný</t>
  </si>
  <si>
    <t>martin.konecny@vicepremier.gov.sk</t>
  </si>
  <si>
    <t>NIE</t>
  </si>
  <si>
    <t>KROK 1) Identifikujte (UX) POŽIADAVKY pre váš projekt</t>
  </si>
  <si>
    <t>KROK 2) UPRAVTE si DETAIL POŽIADAVKY na váš projekt</t>
  </si>
  <si>
    <t>KROK 3) kontrola zapracovania</t>
  </si>
  <si>
    <t>KROK 4) kontrola zapracovania</t>
  </si>
  <si>
    <r>
      <t xml:space="preserve">ID 
POŽIADAVKY
</t>
    </r>
    <r>
      <rPr>
        <sz val="9"/>
        <rFont val="Tahoma"/>
        <family val="2"/>
      </rPr>
      <t>(zvoľte si konvenciu označovania)</t>
    </r>
  </si>
  <si>
    <r>
      <t xml:space="preserve">KATEGÓRIA POŽIADAVKY
</t>
    </r>
    <r>
      <rPr>
        <sz val="9"/>
        <rFont val="Tahoma"/>
        <family val="2"/>
      </rPr>
      <t>_funkčná požiadavka
_nefunkčná požiadavka
_technická požiadavka</t>
    </r>
  </si>
  <si>
    <t>OBLASŤ POŽIADAVKY</t>
  </si>
  <si>
    <t>NÁZOV
POŽIADAVKY</t>
  </si>
  <si>
    <t>POPIS
POŽIADAVKY</t>
  </si>
  <si>
    <r>
      <t xml:space="preserve">POZNÁMKA / Komentár
</t>
    </r>
    <r>
      <rPr>
        <b/>
        <sz val="9"/>
        <color rgb="FFFF0000"/>
        <rFont val="Tahoma"/>
        <family val="2"/>
      </rPr>
      <t>(napr. citácia legislatívy, odôvodnenie požiadavky)</t>
    </r>
  </si>
  <si>
    <r>
      <t xml:space="preserve">PRIORITA
</t>
    </r>
    <r>
      <rPr>
        <b/>
        <sz val="9"/>
        <color rgb="FF0070C0"/>
        <rFont val="Tahoma"/>
        <family val="2"/>
      </rPr>
      <t>V - VYSOKÁ
S - STREDNÁ
N - NÍZKA</t>
    </r>
  </si>
  <si>
    <r>
      <t xml:space="preserve">STATUS
ZAPRACOVANIA POŽIADAVKY
VÝSTUP:  </t>
    </r>
    <r>
      <rPr>
        <sz val="9"/>
        <color rgb="FF000000"/>
        <rFont val="Tahoma"/>
        <family val="2"/>
      </rPr>
      <t xml:space="preserve">INICIAČNEJ FÁZY - Katalóg požiadaviek - pred podpisom ZoD
</t>
    </r>
    <r>
      <rPr>
        <b/>
        <sz val="9"/>
        <color rgb="FF000000"/>
        <rFont val="Tahoma"/>
        <family val="2"/>
      </rPr>
      <t>VÝSTUP:</t>
    </r>
    <r>
      <rPr>
        <sz val="9"/>
        <color rgb="FF000000"/>
        <rFont val="Tahoma"/>
        <family val="2"/>
      </rPr>
      <t xml:space="preserve"> REALIZAČNEJ FÁZY (ETAPA: A+D) - dokumentv DNR</t>
    </r>
    <r>
      <rPr>
        <b/>
        <sz val="9"/>
        <color rgb="FF000000"/>
        <rFont val="Tahoma"/>
        <family val="2"/>
      </rPr>
      <t xml:space="preserve">
</t>
    </r>
    <r>
      <rPr>
        <b/>
        <sz val="9"/>
        <color rgb="FF0070C0"/>
        <rFont val="Tahoma"/>
        <family val="2"/>
      </rPr>
      <t>ÁNO - ZAPRACOVANÉ
NIE - NEZAPRACOVANÁ</t>
    </r>
  </si>
  <si>
    <r>
      <t xml:space="preserve">STATUS
OVERENÉ TESTOM ?
VÝSTUP: </t>
    </r>
    <r>
      <rPr>
        <sz val="9"/>
        <color rgb="FF000000"/>
        <rFont val="Tahoma"/>
        <family val="2"/>
      </rPr>
      <t xml:space="preserve">REALIZAČNEJ FÁZY (ETAPA: I+T) - rôzne druhy testov
</t>
    </r>
    <r>
      <rPr>
        <b/>
        <sz val="9"/>
        <color rgb="FF000000"/>
        <rFont val="Tahoma"/>
        <family val="2"/>
      </rPr>
      <t xml:space="preserve">
</t>
    </r>
    <r>
      <rPr>
        <b/>
        <sz val="9"/>
        <color rgb="FF0070C0"/>
        <rFont val="Tahoma"/>
        <family val="2"/>
      </rPr>
      <t>ÁNO - OVERENÉ TESTOM
NIE - NEOVERENÉ TESTOM</t>
    </r>
  </si>
  <si>
    <t>ID_UX_1</t>
  </si>
  <si>
    <t>Nefunkčná požiadavka</t>
  </si>
  <si>
    <t xml:space="preserve">Požiadavka na UX / UI / UCD </t>
  </si>
  <si>
    <t>Aplikovanie princípov UCD (Human Centered Design)</t>
  </si>
  <si>
    <t>Pri návrhu používateľských rozhraní a cesty používateľa sa postupuje podľa metodiky UCD (stručne popísaná v rámci jednotného dizajn manuálu dostupného na URL idsk.gov.sk  v časti Metodické usmernenie). Zhotoviteľ musí preukázať a odôvotniť vhodnosť a výber metód / postupov UCD. (pomôcka: https://www.youtube.com/watch?v=DOgqmMs-_tw)</t>
  </si>
  <si>
    <t>doplniť</t>
  </si>
  <si>
    <t>doplnit odpoveď - status</t>
  </si>
  <si>
    <t>ID_UX_2</t>
  </si>
  <si>
    <t>Definovanie protopersón</t>
  </si>
  <si>
    <t>Pred realizáciou používateľského prieskumu sa určí pravedpodobná persóna, ktorá je finálne sformovaná na základe poznatkov z používateľského prieskumu.  Pri návrhu budú zadefinované a popísané motivácie, problémy, znalosti a potreby používateľov.</t>
  </si>
  <si>
    <t>ID_UX_3</t>
  </si>
  <si>
    <t>Používateľský výskum</t>
  </si>
  <si>
    <t xml:space="preserve">Používateľský výskum overí zamýšľaný koncept elektronizácie agendy verejnej správy, doplní očakávania budúcich koncových používateľov v doméne danej elektronickej služby a hlbšie analyzuje ich motivácie, problémy, znalosti a potreby. Aktivita je realizovaná ako kvalitatívny výskum s účasťou všetkých relevantných cieľových skupín - persón. Výstupmi používateľského výskumu sú:
1.  požiadavky koncových používateľov na prínos systému, 
2. popis požiadaviek na používateľské rozhranie (rozloženie a zobrazovanie prvkov a komponentov a zobrazovanie informácií), 
3. požiadavky na následnosť krokov, ktoré musí používateľ vykonať pri používaní elektronickej služby,
4. argumentácia ako používateľské rozhranie adresuje zdokumentované potreby koncových používateľov.
Výsledkom používateľského výskumu je report používateľského výskumu,  ktorý obsahuje minimálne nasledujúce náležitosti: 
1. Popis cieľových skupín používateľov vrátane sociodemografických charakteristík cieľových skupín alebo účastníkov prieskumu
2. Dátum a čas vykonania používateľského výskumu
3. Použitá metóda používateľského výskumu
4. Použitý scenár
Cieľom používateľského prieskume je vytvorenie tzv. persón, ktoré budú reprezentovať potreby a očakávanie budúcich používateľov od služby. </t>
  </si>
  <si>
    <t>ID_UX_4</t>
  </si>
  <si>
    <t xml:space="preserve">Definovanie persón </t>
  </si>
  <si>
    <t>Definícia persón vychádza z protopersón a používateľského výskumu. Persóny budú mať zadefinované a popísané motivácie, problémy, znalosti a potreby externých používateľov budúceho systému (najmä používatelia označovaní pojmom  "štatistické jednotky" a externí používatelia "konzumujúci" obsah webového portál). Persóna je modelový používateľ zastupujúci istú cieľovú skupinu používateľov.</t>
  </si>
  <si>
    <t>ID_UX_5</t>
  </si>
  <si>
    <t>Mapovanie používateľskej cesty a vytvorenie  používatelskej cesty elektronickou službou.</t>
  </si>
  <si>
    <t xml:space="preserve">Mapovanie cesty používateľa je návrhársky proces,  ktorý zachytí jednotlivé kroky, ktorými používateľ musí prejsť pokiaľ chce úspešne použiť navrhovanú elektronickú službu. V každom kroku zachytí informácie, nástroje, dokumenty, doklady a ďalšie nevyhnutné náležitosti, ktoré používateľ potrebuje k úspešnému prejdeniu jedného kroku.  Používateľská cesta začína potrebou občana alebo používateľa využiť elektronickú službu verejnej správy a končí jej úspešným poskytnutím zo strany orgánu riadenia a úspešným využitím zo strany používateľa. 
</t>
  </si>
  <si>
    <t>ID_UX_6</t>
  </si>
  <si>
    <t xml:space="preserve">Vytvorenie a otestovanie informačnej architektúry elektronickej služby (používateľských rozhraní) </t>
  </si>
  <si>
    <t>Informačná architektúra je dizajn štruktúry, obsahu a pomenovania webových stránok, webových a mobilných aplikácií a akýchkoľvek iných používateľských rozhraní s cieľom podporiť čo najlepšiu použiteľnosť a zrozumiteľnosť elektronickej služby. Má za účel navrhnúť navigáciu koncového používateľa v elektronickej službe tak, aby bola jednoduchá a intuitívna.  Výstupom informačnej architektúry je model alebo koncept informácií a ich toku, ktoré budú zobrazované koncovým používateľom pri interakcii s elektronickou službou. Tento model je postavený najmä na vstupoch získaných používateľským výskumom. 
Zhotoviteľ návrh informačnej architektúry otestuje s koncovými používateľmi a zistenia zapracuje do návrhu IA.</t>
  </si>
  <si>
    <t>ID_UX_7</t>
  </si>
  <si>
    <t>Vytvorenie a testovanie Lo-FI prototypu (Low Fidelity Prototyp)</t>
  </si>
  <si>
    <t xml:space="preserve">Prototyp používateľského rozhrania s nízkou mierou detailu, je tvorená na základe výstupov z predchádzajúcich aktivít. Často býva zvizualizovaný napríklad formou nákresu na papieri. Jeho cieľom je pomôcť dizajnérovi vydestilovať si a utriediť poznatky z predchádzajúcích aktiviít. Testuje sa na respondentoch a poznatky z testovania vstupujú ako podklad pri tvorbe Hi-Fi prototypu.
</t>
  </si>
  <si>
    <t>nemusí sa realizovať, príklad: https://www.youtube.com/watch?v=yafaGNFu8Eg</t>
  </si>
  <si>
    <t>ID_UX_8</t>
  </si>
  <si>
    <t>Vytvorenie a otestovanie Hi-Fi prototypu používateľských rozhraní (High Fidelity Prototyp)</t>
  </si>
  <si>
    <t xml:space="preserve">Prototyp  používateľského rozhrania je simulácia používateľského rozhrania určená k používateľskému testovaniu predtým, ako sa pristúpi k tvorbe finálnej podoby používateľského rozhrania elektronickej služby. V minimálnej podobe je to skupina obrázkov používateľského rozhrania, ktoré sú navzájom poprepájané tak, aby používateľom pripomínali skutočné používateľské rozhranie a ich následnosť kopíruje používateľskú cestu. Účelom prototypu je najmä jeho opakované testovanie používateľmi, pričom poznatky získané z takéhoto testovania sú následne zapracované do ďalšej verzie prototypu, ktorý je znova otestovaný s používateľmi. Testovanie sa vykonáva na vzorke aspoň 6 respondentov pre každú cieľovú skupinu. 
Testovanie je nutné opakovať aspoň tri (3) krát. 
Výstupom testovania prototypu je report testovania prototypu, ktorého obsahom je: 
1. Počet iterácií testovania a dátum každej iterácie,
2. Sociodemografický charakter testovaných používateľov pre každú cieľovú skupiny a každú iteráciu testovania
3. Zoznam identifikovaných problémov použiteľnosti podľa frekvencie a závažnosti pre každú iteráciu testovania, 
4. Plán zapracovania identifikovaných problémov použiteľnosti do nasledujúcej iterácie testovania prototypu a identifikované problémy použiteľnosti adresované vo výslednom návrhu. </t>
  </si>
  <si>
    <t>ID_UX_9</t>
  </si>
  <si>
    <t xml:space="preserve">Používateľské testy funkčného používateľského rozhrania </t>
  </si>
  <si>
    <t xml:space="preserve">Po návrhu prvej verzie funkčného používateľského rozhrania zabezpečí zhotoviteľ testovanie používateľského rozhrania každou používateľskou skupinou a to na vzorke aspoň 21 respondentov pre každú používateľskú skupinu. 
Výstupom  testovania funkčného používateľského rozhrania je report testovania funkčného používateľského rozhrania, ktorý obsahuje nasledovné  náležitosti: 
1) sociodemografický charakter oslovených používateľov
2) dátum vykonania výskumu
3) popis metodiky testovania
4) prioritizovaný zoznam identifikovaných problémov použiteľnosti podľa frekvencie a  závažnosti, 
5) dokumentáciu meraných metrík pre kľúčové prípady použitia: čas úlohy, chybovosť úlohy, efektivita úlohy, 
6) výsledok merania SUS skóre
Funkčné používateľské musí v testoch dosiahnuť aspoň nasledujúce hodnoty:
1) namerané SUS skóre je vyššie ako 50 bodov;
2) miera dokončenia kľúčových úloh je vyššia ako 80%;
3) chybovosť kľúčových úloh je nižšia ako 40%.
Pokiaľ pri testovaní nie sú dosiahnuté tieto  hodnoty zhotoviteľ zabezpečí úpravu používateľského rozhrania, najmä odstránenie identifikovaných problémov použiteľnosti. Následne testovanie opakuje až pokiaľ nie sú požadované hodnoty dosiahnuté. </t>
  </si>
  <si>
    <t>ID_UX_10</t>
  </si>
  <si>
    <t xml:space="preserve">Zber a vyhodnotenie spätnej väzby </t>
  </si>
  <si>
    <t xml:space="preserve">Pred uvedením riešenia do produkcie je potrebné nastaviť zber spätnej väzby - kanály zberu, štruktúru, rozsah a typ údajov a podobne, spôsob vyhodnocovania a taktiež aj proces a spôsob zapracovávania zistení zo zozbieranej spätnej väzby. Po spustení zberu spätnej väzby sa podnety najmä priorizujú podľa dôležitosti či závažnosti a nasleduje zapracovávajúdo riešenia. </t>
  </si>
  <si>
    <t>ID_UX_11</t>
  </si>
  <si>
    <t>Dodržanie jednotného dizajn manuálu elektronických služieb.</t>
  </si>
  <si>
    <r>
      <t xml:space="preserve">Všetky používateľské rozhrania sú v dizajne a dodržujú princípy Jednotného dizajn manuálu elektronických služieb (skrátene JDM alebo IDSK):  </t>
    </r>
    <r>
      <rPr>
        <u/>
        <sz val="9"/>
        <color rgb="FF0070C0"/>
        <rFont val="Tahoma"/>
        <family val="2"/>
      </rPr>
      <t xml:space="preserve">https://idsk.gov.sk/ </t>
    </r>
    <r>
      <rPr>
        <sz val="9"/>
        <color theme="1"/>
        <rFont val="Tahoma"/>
        <family val="2"/>
      </rPr>
      <t xml:space="preserve"> . 
Pokiaľ je nutné pre rozhrania vznikajúceho systému vytvoriť komponent, ktorý nie je zadefinovaný v JDM, zhotoviteľ kontaktuje oddelenie behaviornálnych inovácií na MIRRI (ODDBI alebo BRISK) a navrhe daný komponent podľa ich usmernenia. </t>
    </r>
  </si>
  <si>
    <t>ID_UX_12</t>
  </si>
  <si>
    <t>Požiadavka na UX / UI / UCD - legislatívna</t>
  </si>
  <si>
    <t>Obsah webového sídla</t>
  </si>
  <si>
    <t>Orgán riadenia dodržuje pri tvorbe produktov základné zásady elektronizácie agendy verejnej správy, vytvárania elektronických služieb a používateľského rozhrania a postupy elektronizácie agendy verejnej správy</t>
  </si>
  <si>
    <t>Vyhláška č. 547/2021 Z. z. Ministerstva investícií, regionálneho rozvoja a informatizácie Slovenskej republiky o elektronizácii agendy verejnej správy</t>
  </si>
  <si>
    <t>ID_UX_13</t>
  </si>
  <si>
    <t>Štandardom grafického používateľského rozhrania hlavného webového sídla je vytvorenie komponentov, funkcionalít, ich vzhľadu a zobrazenia v rozsahu a spôsobom uvedeným v prílohe č. 12.</t>
  </si>
  <si>
    <t>Vyhláška 546/2021 Z. z. Ministerstva investícií, regionálneho rozvoja a informatizácie Slovenskej republiky, ktorou sa mení a dopĺňa vyhláška Úradu podpredsedu vlády Slovenskej republiky pre investície a informatizáciu č. 78/2020 Z. z. o štandardoch pre informačné technológie verejnej správy, § 17 ods. 2</t>
  </si>
  <si>
    <t>ID_UX_14</t>
  </si>
  <si>
    <t>Štandardom grafického používateľského rozhrania elektronickej služby verejnej správy určeného koncovému používateľovi, ktorým nie je orgán riadenia, je vytvorenie komponentov, funkcionalít, ich vzhľadu a zobrazenia v rozsahu a spôsobom uvedeným v prílohe č. 12.</t>
  </si>
  <si>
    <t xml:space="preserve">Vyhláška 546/2021 Z. z. Ministerstva investícií, regionálneho rozvoja a informatizácie Slovenskej republiky, ktorou sa mení a dopĺňa vyhláška Úradu podpredsedu vlády Slovenskej republiky pre investície a informatizáciu č. 78/2020 Z. z. o štandardoch pre informačné technológie verejnej správy - § 35a </t>
  </si>
  <si>
    <t>ID_UX_15</t>
  </si>
  <si>
    <t>Orgán riadenia je povinný zabezpečiť tvorbu informácií o svojej činnosti pre verejnosť a tieto zverejňovať a aktualizovať prostredníctvom ústredného portálu a svojho webového sídla,</t>
  </si>
  <si>
    <t>Zákon č.  95/2019  Z. z. o informačných technológiách vo verejnej správe  , § 12, ods. (1)</t>
  </si>
  <si>
    <t>ID_UX_16</t>
  </si>
  <si>
    <t>Správca je povinný sprístupňovať na svojom webovom sídle projektovú dokumentáciu informačnej technológie verejnej správy, pričom na rozsah zverejňovaných informácií sa použijú ustanovenia osobitného predpisu</t>
  </si>
  <si>
    <t>Zákon č.  95/2019  Z. z. o informačných technológiách vo verejnej správe  , § 15, ods. (10)</t>
  </si>
  <si>
    <t>ID_UX_17</t>
  </si>
  <si>
    <t>Každý prípad postupu podľa prvej vety je orgán riadenia, ktorý vykonáva zriaďovateľskú pôsobnosť alebo zakladateľskú pôsobnosť, povinný zverejniť v centrálnom metainformačnom systéme verejnej správy, inak orgán riadenia takto postupovať nemôže; informáciu o postupe zverejní aj na ústrednom portáli a odkaz na toto zverejnenie aj na svojom webovom sídle.</t>
  </si>
  <si>
    <t>Zákon č.  95/2019  Z. z. o informačných technológiách vo verejnej správe  , § 28, ods. (2)</t>
  </si>
  <si>
    <t>ID_UX_18</t>
  </si>
  <si>
    <t xml:space="preserve">Štandardom minimálnych požiadaviek obsahu webového sídla je 
uvedenie zrozumiteľného a aktuálneho vyhlásenia o prístupnosti webového sídla alebo jeho časti v prístupnom formáte podľa pravidiel uvedených v § 14 ods. 1, pričom vyhlásenie obsahuje najmenej
1.opis nesplnenia konkrétnych bodov alebo pravidiel prístupnosti webových stránok,
2.opis nedodržania pravidiel prístupnosti týkajúci sa konkrétnych častí obsahu webového sídla, najmä v podobe uvedenia konkrétnych nedodržaných pravidiel, uvedenie dôvodov ich nedodržania a opis poskytnutých prístupných alternatív, ak existujú,
3.opis mechanizmu s uvedením odkazu naň, prostredníctvom ktorého môže každá osoba oznámiť správcovi obsahu webového sídla zlyhanie webového sídla, ak ide o plnenie požiadaviek na prístupnosť podľa § 14 a požiadať o informáciu, ktoré časti webového sídla nemusia spĺňať štandardy prístupnosti a z akého dôvodu,
4. odkaz na postup vykonania nápravy, ak použitie mechanizmu podľa tretieho bodu neviedlo k náprave,                                </t>
  </si>
  <si>
    <t>Vyhláška č. 78/2020 Z. z.o štandardoch pre informačné technológie verejnej správy, § 15, ods. 1, písm. a)</t>
  </si>
  <si>
    <t>ID_UX_19</t>
  </si>
  <si>
    <t>Štandardom minimálnych požiadaviek obsahu webového sídla je - identifikácia správcu obsahu a technického prevádzkovateľa dostupná alebo priamo uvedená najmenej na úvodnej webovej stránke,</t>
  </si>
  <si>
    <t>Vyhláška č. 78/2020 Z. z.o štandardoch pre informačné technológie verejnej správy, § 15, ods. 1, písm. b)</t>
  </si>
  <si>
    <t>ID_UX_20</t>
  </si>
  <si>
    <t>Štandardom minimálnych požiadaviek obsahu webového sídla je - zverejnenie kontaktných informácií správcu obsahu a technického prevádzkovateľa dostupných zo všetkých stránok webového sídla, najmenej však dostupných alebo priamo uvedených na úvodnej webovej stránke,</t>
  </si>
  <si>
    <t>Vyhláška č. 78/2020 Z. z.o štandardoch pre informačné technológie verejnej správy, § 15, ods. 1, písm. c)</t>
  </si>
  <si>
    <t>ID_UX_21</t>
  </si>
  <si>
    <t>Štandardom minimálnych požiadaviek obsahu webového sídla je - uvedenie jednoznačného opisu zmyslu a účelu webového sídla, pričom z úvodnej webovej stránky je zrejmé, o aký typ webovej prezentácie ide, čo je jej cieľom a uvádza sa jej názov, čo môže byť splnené aj uvedením názvu správcu obsahu, ak je to dostatočne výstižné,</t>
  </si>
  <si>
    <t>Vyhláška č. 78/2020 Z. z.o štandardoch pre informačné technológie verejnej správy, § 15, ods. 1, písm. d)</t>
  </si>
  <si>
    <t>ID_UX_22</t>
  </si>
  <si>
    <t>Štandardom minimálnych požiadaviek obsahu webového sídla je - uvedenie informácií týkajúcich sa kompetencií a poskytovaných služieb správcu obsahu, ktoré vyplývajú z osobitných predpisov, a to na jednej webovej stránke webového sídla,</t>
  </si>
  <si>
    <t>Vyhláška č. 78/2020 Z. z.o štandardoch pre informačné technológie verejnej správy, § 15, ods. 1, písm. e)</t>
  </si>
  <si>
    <t>ID_UX_23</t>
  </si>
  <si>
    <t>Štandardom minimálnych požiadaviek obsahu webového sídla je - zverejnenie úradných hodín správcu obsahu, ak poskytuje služby verejnosti na vyhradených pracoviskách,</t>
  </si>
  <si>
    <t>Vyhláška č. 78/2020 Z. z.o štandardoch pre informačné technológie verejnej správy, § 15, ods. 1, písm. f)</t>
  </si>
  <si>
    <t>ID_UX_24</t>
  </si>
  <si>
    <t>Štandardom minimálnych požiadaviek obsahu webového sídla je - poskytnutie obsahu webového sídla v anglickom jazyku, a to najmenej v rozsahu informácií uvedených v písmenách b) až e),</t>
  </si>
  <si>
    <t>Vyhláška č. 78/2020 Z. z.o štandardoch pre informačné technológie verejnej správy, § 15, ods. 1, písm. g)</t>
  </si>
  <si>
    <t>ID_UX_25</t>
  </si>
  <si>
    <t>Štandardom minimálnych požiadaviek obsahu webového sídla je - nekombinovanie anglického obsahu a slovenského obsahu v anglickej verzii webového sídla, a to ani v navigačných odkazoch,</t>
  </si>
  <si>
    <t>Vyhláška č. 78/2020 Z. z.o štandardoch pre informačné technológie verejnej správy, § 15, ods. 1, písm. h)</t>
  </si>
  <si>
    <t>ID_UX_26</t>
  </si>
  <si>
    <t>Štandardom minimálnych požiadaviek obsahu webového sídla je - zverejnenie najmenej jedného verejného kľúča pre chránený prenos elektronických správ, ak orgán riadenia takýto prenos poskytuje; verejný kľúč pre chránený prenos elektronických správ sa zverejňuje spolu s kontaktnými informáciami správcu obsahu podľa písmena c),</t>
  </si>
  <si>
    <t>Vyhláška č. 78/2020 Z. z.o štandardoch pre informačné technológie verejnej správy, § 15, ods. 1, písm. i)</t>
  </si>
  <si>
    <t>ID_UX_27</t>
  </si>
  <si>
    <t>Štandardom minimálnych požiadaviek obsahu webového sídla je - zverejnenie kontaktnej informácie, na ktorej je možné získať kontrolný reťazec znakov na overenie pravosti certifikátov a verejných kľúčov používaných orgánom riadenia pre elektronické služby verejnej správy a elektronické správy</t>
  </si>
  <si>
    <t>Vyhláška č. 78/2020 Z. z.o štandardoch pre informačné technológie verejnej správy, § 15, ods. 1, písm. j)</t>
  </si>
  <si>
    <t>ID_UX_28</t>
  </si>
  <si>
    <t>Štandardom minimálnych požiadaviek obsahu webového sídla je - uvedenie dátumu vytvorenia webovej stránky a dátumu jej poslednej aktualizácie na webovej stránke, ktorá obsahuje otvorené údaje podľa § 39 alebo povinne zverejňované informácie podľa osobitných predpisov.</t>
  </si>
  <si>
    <t>Vyhláška č. 78/2020 Z. z.o štandardoch pre informačné technológie verejnej správy, § 15, ods. 1, písm. k)</t>
  </si>
  <si>
    <t>ID_UX_29</t>
  </si>
  <si>
    <t>Funkcionalita webového sídla</t>
  </si>
  <si>
    <t>Štandardom komponentov a funkcionalít webových sídiel je - poskytnutie Really Simple Syndication (RSS) kanála, ak je obsah webového sídla aktualizovaný častejšie ako jedenkrát za týždeň,</t>
  </si>
  <si>
    <t>Vyhláška č. 78/2020 Z. z.o štandardoch pre informačné technológie verejnej správy, § 16, písm. a)</t>
  </si>
  <si>
    <t>ID_UX_30</t>
  </si>
  <si>
    <t xml:space="preserve">Štandardom komponentov a funkcionalít webových sídiel je - poskytnutie vyhľadávania kľúčových výrazov, ak webové sídlo obsahuje kumulatívne viac ako 100 publikovaných informačných webových stránok, </t>
  </si>
  <si>
    <t>Vyhláška č. 78/2020 Z. z.o štandardoch pre informačné technológie verejnej správy, § 16, písm. b)</t>
  </si>
  <si>
    <t>ID_UX_31</t>
  </si>
  <si>
    <t>Štandardom komponentov a funkcionalít webových sídiel je - poskytnutie mapy sídla alebo jej ekvivalentu vo forme dostupnej z každej webovej stránky sídla, ak webové sídlo obsahuje viac ako 50 uverejnených informačných webových stránok,</t>
  </si>
  <si>
    <t>Vyhláška č. 78/2020 Z. z.o štandardoch pre informačné technológie verejnej správy, § 16, písm. c)</t>
  </si>
  <si>
    <t>ID_UX_32</t>
  </si>
  <si>
    <t>Štandardom komponentov a funkcionalít webových sídiel je - optimalizácia webových stránok, ktoré obsahujú elektronické služby verejnej správy alebo povinne zverejňované informácie podľa osobitných predpisov, pre aktuálne podporované verzie webových prehliadačov s podielom zastúpenia na trhu v Slovenskej republike viac ako 5 % (ďalej len „podporovaná verzia webového prehliadača”), a to
1. používaním len takých programovacích prvkov v kóde webových stránok, ktoré sú korektne interpretované vo všetkých podporovaných verziách webových prehliadačov alebo
2. aktívnym rozoznávaním typu prehliadača webovými stránkami, pomocou ktorého sú tieto webové stránky zobrazované, a na základe toho upravovaním ich vzhľadu a správania sa s cieľom dosiahnuť rovnakú použiteľnosť vo všetkých podporovaných verziách webových prehliadačov,</t>
  </si>
  <si>
    <t>Vyhláška č. 78/2020 Z. z.o štandardoch pre informačné technológie verejnej správy, § 16, písm. d)</t>
  </si>
  <si>
    <t>ID_UX_33</t>
  </si>
  <si>
    <t>Štandardom komponentov a funkcionalít webových sídiel je - bližšia špecifikácia cieľa odkazu prostredníctvom informatívneho titulku odkazu, napríklad pomocou atribútu „title“, ak ide o odkaz s prázdnym textom,</t>
  </si>
  <si>
    <t>Vyhláška č. 78/2020 Z. z.o štandardoch pre informačné technológie verejnej správy, § 16, písm. e)</t>
  </si>
  <si>
    <t>ID_UX_34</t>
  </si>
  <si>
    <t>Štandardom komponentov a funkcionalít webových sídiel je - uvedenie významovo výstižnej informácie ako textu odkazu, napríklad „Vyhlásenie o prístupnosti“ a nie „kliknite sem“, „viac“.</t>
  </si>
  <si>
    <t>Vyhláška č. 78/2020 Z. z.o štandardoch pre informačné technológie verejnej správy, § 16, písm. f)</t>
  </si>
  <si>
    <t>ID_UX_35</t>
  </si>
  <si>
    <t>Štandardom vizuálneho rozloženia webovej stránky je - umiestnenie navigačného odkazu „kontakt“ alebo jeho ekvivalentu na začiatku alebo na konci hlavného navigačného menu, ak je navigačný odkaz jeho súčasťou,</t>
  </si>
  <si>
    <t>Vyhláška č. 78/2020 Z. z.o štandardoch pre informačné technológie verejnej správy, § 17, písm. a)</t>
  </si>
  <si>
    <t>ID_UX_36</t>
  </si>
  <si>
    <t>Štandardom vizuálneho rozloženia webovej stránky je - jednoznačné odlíšenie navigačného odkazu „kontakt“ alebo jeho ekvivalentu od ostatného obsahu, ak nie je súčasťou hlavného navigačného menu,
umiestnenie navigačného odkazu „kontakt“ alebo jeho ekvivalentu na začiatku alebo na konci hlavného navigačného menu, ak je navigačný odkaz jeho súčasťou,</t>
  </si>
  <si>
    <t>Vyhláška č. 78/2020 Z. z.o štandardoch pre informačné technológie verejnej správy, § 17, písm. b)</t>
  </si>
  <si>
    <t>ID_UX_37</t>
  </si>
  <si>
    <t>Štandardom vizuálneho rozloženia webovej stránky je - jednoznačné odlíšenie kontaktných informácií od ostatného obsahu, ak sú priamo uvedené na úvodnej webovej stránke,</t>
  </si>
  <si>
    <t>Vyhláška č. 78/2020 Z. z.o štandardoch pre informačné technológie verejnej správy, § 17, písm. c)</t>
  </si>
  <si>
    <t>ID_UX_38</t>
  </si>
  <si>
    <t>Štandardom vizuálneho rozloženia webovej stránky je - umiestnenie kontaktných informácií správcu obsahu a technického prevádzkovateľa alebo odkazu na kontaktné informácie aj osobitne v spodnej časti webovej stránky,</t>
  </si>
  <si>
    <t>Vyhláška č. 78/2020 Z. z.o štandardoch pre informačné technológie verejnej správy, § 17, písm. d)</t>
  </si>
  <si>
    <t>ID_UX_39</t>
  </si>
  <si>
    <t>Štandardom vizuálneho rozloženia webovej stránky je - umiestnenie vyhlásenia o prístupnosti podľa § 15 písm. a) osobitne v spodnej alebo v hornej časti webovej stránky.</t>
  </si>
  <si>
    <t>Vyhláška č. 78/2020 Z. z.o štandardoch pre informačné technológie verejnej správy, § 17, písm. e)</t>
  </si>
  <si>
    <t>ID_UX_40</t>
  </si>
  <si>
    <t>Prevádzkovateľ a sprostredkovateľ sú povinní zverejniť, napríklad na ich webovom sídle, kontaktné údaje zodpovednej osoby, ak je určená, a oznámiť ich úradu.</t>
  </si>
  <si>
    <t>Zákon č. 18/2018  Z. z. o ochrane osobných údajov a o zmene a doplnení niektorých zákonov, § 44, ods. 8</t>
  </si>
  <si>
    <t>ID_UX_41</t>
  </si>
  <si>
    <t>(1) Príslušný orgán na svojom webovom sídle sprístupní najmä
a) svoje identifikačné údaje a kontaktné údaje,
b) kontaktné údaje zodpovednej osoby,
c) informácie o účele spracúvania, na ktoré sú osobné údaje určené,
d) kontaktné údaje úradu,
e) informácie o práve podať návrh na začatie konania podľa § 100,
f) informácie o práve žiadať od príslušného orgánu prístup k osobným údajom, ktoré sa dotknutej osoby týkajú, ich opravu, vymazanie alebo obmedzenie ich spracúvania.</t>
  </si>
  <si>
    <t>ID_UX_42</t>
  </si>
  <si>
    <t>Každá povinná osoba podľa § 2 ods. 1 a 2 je povinná zverejniť tieto informácie:
a) spôsob zriadenia povinnej osoby, jej právomoci a kompetencie a popis organizačnej štruktúry,
b) miesto, čas a spôsob, akým možno získavať informácie; informácie o tom, kde možno podať žiadosť, návrh, podnet, sťažnosť alebo iné podanie,
c) miesto, lehota a spôsob podania opravného prostriedku a možnosti súdneho preskúmania rozhodnutia povinnej osoby vrátane výslovného uvedenia požiadaviek, ktoré musia byť splnené,
d) postup, ktorý musí povinná osoba dodržiavať pri vybavovaní všetkých žiadostí, návrhov a iných podaní, vrátane príslušných lehôt, ktoré je nutné dodržať,
e) prehľad predpisov, pokynov, inštrukcií, výkladových stanovísk, podľa ktorých povinná osoba koná a rozhoduje alebo ktoré upravujú práva a povinnosti fyzických osôb a právnických osôb vo vzťahu k povinnej osobe,
f) sadzobník správnych poplatkov, ktoré povinná osoba vyberá za správne úkony, a sadzobník úhrad za sprístupňovanie informácií.</t>
  </si>
  <si>
    <t>Zákon č. 211/2000 Z. z. o o slobodnom prístupe k informáciám a o zmene a doplnení niektorých zákonov (zákon o slobode informácií), § 5, ods. (1)</t>
  </si>
  <si>
    <t>ID_UX_43</t>
  </si>
  <si>
    <t>Povinná osoba je povinná zverejniť označenie nehnuteľnej veci vrátane bytov a nebytových priestorov a hnuteľnej veci, ktorej nadobúdacia cena bola vyššia ako 20-násobok minimálnej mzdy vo vlastníctve štátu, verejnoprávnej inštitúcie, obce, vyššieho územného celku alebo orgánu verejnej moci, ktorý táto povinná osoba previedla do vlastníctva alebo ktorý prešiel do vlastníctva inej osoby než orgánu verejnej moci, dátum prevodu alebo prechodu vlastníctva a právny titul, ako aj informácie o osobných údajoch a iných identifikačných údajoch osôb, ktoré nadobudli tento majetok do vlastníctva, a to v rozsahu
a) meno a priezvisko, názov alebo obchodné meno,
b) adresa pobytu alebo sídlo,
c) identifikačné číslo, ak ide o právnickú osobu alebo fyzickú osobu – podnikateľa.</t>
  </si>
  <si>
    <t>Zákon č. 211/2000 Z. z. o o slobodnom prístupe k informáciám a o zmene a doplnení niektorých zákonov (zákon o slobode informácií), § 5, ods. (6)</t>
  </si>
  <si>
    <t>ID_UX_44</t>
  </si>
  <si>
    <t>Povinne zverejňovaná zmluva, ktorá sa nezverejňuje v registri, sa zverejňuje na webovom sídle povinnej osoby, ktorá zmluvu uzatvára, a to bezodkladne po uzavretí zmluvy alebo po doručení súhlasu, ak sa na jej platnosť vyžaduje súhlas príslušného orgánu. Ak táto osoba nemá webové sídlo, zmluva sa zverejňuje na webovom sídle jej zriaďovateľa alebo bezodplatne v Obchodnom vestníku.</t>
  </si>
  <si>
    <t>Zákon č. 211/2000 Z. z. o o slobodnom prístupe k informáciám a o zmene a doplnení niektorých zákonov (zákon o slobode informácií), § 5a, ods. (9)</t>
  </si>
  <si>
    <t>ID_UX_45</t>
  </si>
  <si>
    <t>Povinná osoba zverejňuje na svojom webovom sídle, ak ho má zriadené, v štruktúrovanej a prehľadnej forme najmä tieto údaje:
a) o vyhotovenej objednávke tovarov, služieb a prác
1. identifikačný údaj objednávky, ak povinná osoba vedie číselník objednávok,
2. popis objednaného plnenia,
3. celkovú hodnotu objednaného plnenia v sume, ako je uvedená na objednávke, alebo maximálnu odhadovanú hodnotu objednaného plnenia, ako aj údaj o tom, či je suma vrátane dane z pridanej hodnoty, alebo či je suma bez dane z pridanej hodnoty,
4. identifikáciu zmluvy, ak objednávka súvisí s povinne zverejňovanou zmluvou,
5. dátum vyhotovenia objednávky,
6. identifikačné údaje dodávateľa objednaného plnenia:
6a. meno a priezvisko fyzickej osoby, obchodné meno fyzickej osoby-podnikateľa alebo obchodné meno alebo názov právnickej osoby,
6b. adresu trvalého pobytu fyzickej osoby, miesto podnikania fyzickej osoby-podnikateľa alebo sídlo právnickej osoby,
6c. identifikačné číslo, ak ho má dodávateľ objednaného plnenia pridelené,
7. údaje o fyzickej osobe, ktorá objednávku podpísala:
7a. meno a priezvisko fyzickej osoby,
7b. funkciu fyzickej osoby, ak takáto funkcia existuje,</t>
  </si>
  <si>
    <t>Zákon č. 211/2000 Z. z. o o slobodnom prístupe k informáciám a o zmene a doplnení niektorých zákonov (zákon o slobode informácií), § 5b, ods. (1), písm. (a)</t>
  </si>
  <si>
    <t>ID_UX_46</t>
  </si>
  <si>
    <t>Povinná osoba zverejňuje na svojom webovom sídle, ak ho má zriadené, v štruktúrovanej a prehľadnej forme najmä tieto údaje:
b) o faktúre za tovary, služby a práce
1. identifikačný údaj faktúry, ak povinná osoba vedie číselník faktúr,
2.popis fakturovaného plnenia, tak ako je uvedený na faktúre,
3.celkovú hodnotu fakturovaného plnenia v sume, ako je uvedená na faktúre, ako aj údaj o tom, či je suma vrátane dane z pridanej hodnoty, alebo či je suma bez dane z pridanej hodnoty,
4.identifikáciu zmluvy, ak faktúra súvisí s povinne zverejňovanou zmluvou,
5.identifikáciu objednávky, ak faktúra súvisí s objednávkou,
6.dátum doručenia faktúry,
7.identifikačné údaje dodávateľa fakturovaného plnenia:
7a.meno a priezvisko fyzickej osoby, obchodné meno fyzickej osoby-podnikateľa alebo obchodné meno alebo názov právnickej osoby,
7b.adresu trvalého pobytu fyzickej osoby, miesto podnikania fyzickej osoby-podnikateľa alebo sídlo právnickej osoby,
7c.identifikačné číslo, ak ho má dodávateľ fakturovaného plnenia pridelené.</t>
  </si>
  <si>
    <t>Zákon č. 211/2000 Z. z. o o slobodnom prístupe k informáciám a o zmene a doplnení niektorých zákonov (zákon o slobode informácií), § 5b, ods. (1), písm. (b)</t>
  </si>
  <si>
    <t>ID_UX_47</t>
  </si>
  <si>
    <t>Publikovanie údajov</t>
  </si>
  <si>
    <t>Údaje podľa odseku 1 písm. a) povinná osoba zverejní do desiatich pracovných dní odo dňa vyhotovenia objednávky tovarov, služieb a prác; to neplatí, ak objednávka súvisí s povinne zverejňovanou zmluvou, ktorá nadobudla účinnosť podľa zákona. 
Údaje podľa odseku 1 písm. b) povinná osoba zverejní do 30 dní odo dňa zaplatenia faktúry.</t>
  </si>
  <si>
    <t>Zákon č. 211/2000 Z. z. o o slobodnom prístupe k informáciám a o zmene a doplnení niektorých zákonov (zákon o slobode informácií), § 5b, ods. (2)</t>
  </si>
  <si>
    <t>ID_UX_48</t>
  </si>
  <si>
    <t>Povinná osoba je povinná zverejňovať údaje podľa odsekov 1 a 2 nepretržite počas piatich rokov odo dňa ich zverejnenia.</t>
  </si>
  <si>
    <t>Zákon č. 211/2000 Z. z. o o slobodnom prístupe k informáciám a o zmene a doplnení niektorých zákonov (zákon o slobode informácií), § 5b, ods. (4)</t>
  </si>
  <si>
    <t>ID_UX_49</t>
  </si>
  <si>
    <t xml:space="preserve">Zverejnenie postupu pre poskytovanie slobodne prístupných informácií </t>
  </si>
  <si>
    <t>Zákon č. 211/2000 Z. z. o o slobodnom prístupe k informáciám a o zmene a doplnení niektorých zákonov (zákon o slobode informácií)</t>
  </si>
  <si>
    <t>ID_UX_50</t>
  </si>
  <si>
    <t>Zverejnenie postupu pri podávaní sťažnosti</t>
  </si>
  <si>
    <t>Zákon č.  9/2010 Z. z. o sťažnostiach</t>
  </si>
  <si>
    <t>ID_UX_51</t>
  </si>
  <si>
    <t>Informácie pre nahlasovanie korupcie</t>
  </si>
  <si>
    <t>Zákon č. 300/2005 Z. z. TRESTNÝ ZÁKON, Tretí oddiel, ôsma hlava</t>
  </si>
  <si>
    <t>ID_UX_52</t>
  </si>
  <si>
    <t>Zverejnenie postupu pre podávanie petícií</t>
  </si>
  <si>
    <t>Zákon č.  85/1990 Zb.  o petičnom práve, Vyhláška č.  298/2017 Z. z.
ktorou sa ustanovujú požiadavky na petičný systém, spôsob ich posudzovania, spôsob identifikácie petičného systému a náležitosti osvedčenia o atestácii petičného systému</t>
  </si>
  <si>
    <t>ID_UX_53</t>
  </si>
  <si>
    <t>Funkčná požiadavka</t>
  </si>
  <si>
    <t>Používateľské rozhranie</t>
  </si>
  <si>
    <t>Možnosť dostať sa k obsahu viacerými cestami</t>
  </si>
  <si>
    <t>W3C, WCAG 21, https://www.w3.org/WAI/WCAG21/Understanding/multiple-ways</t>
  </si>
  <si>
    <t>ID_UX_54</t>
  </si>
  <si>
    <t>Hierachická, stromová štruktúra menu.</t>
  </si>
  <si>
    <t xml:space="preserve">W3C - menu structure, https://www.w3.org/WAI/tutorials/menus/ </t>
  </si>
  <si>
    <t>ID_UX_55</t>
  </si>
  <si>
    <t>Štandardom komponentov a funkcionalít webových sídiel je poskytnutie vyhľadávania kľúčových výrazov, ak webové sídlo obsahuje kumulatívne viac ako 100 publikovaných informačných webových stránok,</t>
  </si>
  <si>
    <t>Vyhláška č. 78/2020 Z. z.o štandardoch pre informačné technológie verejnej správy, § 16, písm. b) WCAG21  - search https://www.w3.org/WAI/WCAG21/Techniques/general/G161</t>
  </si>
  <si>
    <t>ID_UX_56</t>
  </si>
  <si>
    <t>Mapový interfejs, ak sú obsahom webu aj geografické informácie väčšieho rozsahu</t>
  </si>
  <si>
    <t>Biznis vlastník / Vlastník procesu</t>
  </si>
  <si>
    <t>ID_UX_57</t>
  </si>
  <si>
    <t>Zoznam všetkých tém  A - Z.</t>
  </si>
  <si>
    <t>W3C, WCAG 21, https://www.w3.org/WAI/WCAG21/Techniques/general/G64   Nahradzuje niekdajší index v knihách. Nemusí sa realizovať.</t>
  </si>
  <si>
    <t>ID_UX_58</t>
  </si>
  <si>
    <t>Top témy pre používateľov</t>
  </si>
  <si>
    <t>BEST PRACTICE - dobre vybrané top témy garantujú vysokú čítanosť a zvyšujú UX používateľa.</t>
  </si>
  <si>
    <t>ID_UX_59</t>
  </si>
  <si>
    <t>Prehľad ŽS občana a podnikateľa</t>
  </si>
  <si>
    <t>Požiadavka MIRRI, Zákon č.  95/2019  Z. z. o informačných technológiách vo verejnej správe  § 3, písm. q)</t>
  </si>
  <si>
    <t>ID_UX_60</t>
  </si>
  <si>
    <t>Poskytnutie mapy sídla alebo jej ekvivalentu vo forme dostupnej z každej webovej stránky sídla, ak webové sídlo obsahuje viac ako 50 uverejnených informačných webových stránok,</t>
  </si>
  <si>
    <t>Vyhláška č. 78/2020 Z. z.o štandardoch pre informačné technológie verejnej správy, § 16, písm. c) WCAG 2.0, G63 https://www.w3.org/TR/WCAG20-TECHS/G63</t>
  </si>
  <si>
    <t>ID_UX_61</t>
  </si>
  <si>
    <t>Zadanie voľného textu do vyhľadávania</t>
  </si>
  <si>
    <t>Pokročilá požiadavka - vhodné, ak je to vstup pre chatbota, inak sa to berie ako viacero slovných reťazcov.</t>
  </si>
  <si>
    <t>ID_UX_62</t>
  </si>
  <si>
    <t>Štruktúra menu</t>
  </si>
  <si>
    <t>Vytvoriť navigačné prvky (napr. hlavné menu) na základe navrhnutej Informačnej architektúry (IA) a v súlade s IDSK</t>
  </si>
  <si>
    <t xml:space="preserve">Informačná architektúra ( alebo inak povedané mapa stránky nie je to isté ako navigácia) https://www.nngroup.com/articles/ia-vs-navigation/ </t>
  </si>
  <si>
    <t>ID_UX_63</t>
  </si>
  <si>
    <t>Každá položka menu sa zobrazí v mape webového sídla</t>
  </si>
  <si>
    <t>BEST PRACTICE -  WCAG 2.0, G63 https://www.w3.org/TR/WCAG20-TECHS/G63</t>
  </si>
  <si>
    <t>ID_UX_64</t>
  </si>
  <si>
    <t>Položky menu budú výstižné, dlhé maximálne 32 znakov v súlade s IDSK</t>
  </si>
  <si>
    <t>BEST PRACTICE - dlhšie názvy na smartfóne by robili problém a je to neprehľadné, https://idsk.gov.sk/komponenty/hlavicka</t>
  </si>
  <si>
    <t>ID_UX_65</t>
  </si>
  <si>
    <t>Vyhľadávanie</t>
  </si>
  <si>
    <t>Full textové vyhľadávanie nad určenými podpriestormi. Povinné podpriestory sú:                  
1. Pomenovania adresovateľných entít (položky v menu, názvy súborov, kotvy na webových stránkach)                                                                                                                          
2. Texty na webovom sídle. 
3. Možným podpriestorom je aj obsah priložených textových súborov.</t>
  </si>
  <si>
    <t xml:space="preserve">BEST PRACTICE - používateľ hľadá tématicky príspevky z oblastí, ktoré ho zaujímajú, zriedkavejšie  príspevky, kde sa vyskytuje nejaké kľúčové slovo. Ak sa kľúčové slovo objavuje v názve pomenovanej entitty, je vážnym kandidátom na zaradenie do vyhľadávania a väčšina úspešných vyhľadaní je nad názvami príspevkov alebo položiek menu. Ako príklad si vezimeme slovo  COVID. Ak je príspevok s nadpisom "Nové COVID opatrenia", je kandidátom na vyhľadaanie. COVID je dnes spomenutý v množstve príspevkov, ktoré nie sú pre používateľa relevantné. </t>
  </si>
  <si>
    <t>ID_UX_66</t>
  </si>
  <si>
    <t>Rozšírené vyhľadávanie prostredníctvom metadát pre jednotlivé sémantické entity (napr. oblasť, téma, typ informácie, časový rámec)</t>
  </si>
  <si>
    <t xml:space="preserve">BEST PRACTICE - pre weby s bohatým informačným obsahom a veľkým počtom výsledkov vyhľadávania. </t>
  </si>
  <si>
    <t>ID_UX_67</t>
  </si>
  <si>
    <t>Jednotlivé podmienky vyhľadávania bude možné nastaviť v rozšírenom vyhľadávaní (podobne ako má Slov-lex)</t>
  </si>
  <si>
    <t>BEST PRACTICE - metadáta ako je čas príspevku sú využité ako nastavenie vyhľadávania, napr. ako má google - posledný mesiac, rok</t>
  </si>
  <si>
    <t>ID_UX_68</t>
  </si>
  <si>
    <t>Vyhľadávanie je na základe zadania reťazca znakov ako kľúčového výrazu</t>
  </si>
  <si>
    <t>ID_UX_69</t>
  </si>
  <si>
    <t>Zadaný reťazec je tvorený prvými znakmi hľadaného slova</t>
  </si>
  <si>
    <t>WCAG21  - search https://www.w3.org/WAI/WCAG21/Techniques/general/G161   Ak by sme pripustili reťazec aj vo vnútri slova, full-textové vyhľadávanie nad veľkým počtom príspevkov by generovalo veľa zbytočných nájdení – viacero významovo nepríbuzných slov obsahuje ten istý reťazec. Bolo by to možné robiť nad koreňmi slov, ale je to mimoriadne lexikálne náročné s malou pridanou hodnotou.
V zmysle BEST PRACTICE je pri weboch s bohatým informačným obsahom požadovať aspoň 3 znaky. Ak ide o dvojslovné pomenovania, dajú sa nájsť presným zadaním slova.</t>
  </si>
  <si>
    <t>ID_UX_70</t>
  </si>
  <si>
    <t>Zadaný reťazec sa môže náchadzať aj v texte slova</t>
  </si>
  <si>
    <t>Pokročilá požiadavka - ako voliteľná možnosť.</t>
  </si>
  <si>
    <t>ID_UX_71</t>
  </si>
  <si>
    <t>Neberie sa do úvahy diakritika, veľké a malé písmená</t>
  </si>
  <si>
    <t>BEST PRACTICE - Veľa používateľov využíva na prístup k webu smartfóny, kde je typické písanie bez diakritiky. Zadávanie reťazcov bez diakritiky je rýchlejšie a eliminuje preklepy. Okrem toho pri skloňovaní a časovaní či odvodených slovách často dochádza k zmene diakritiky v koreni slova.
Príklad: hosť / hostia, slová / slovami, kosť / kosti, poradňa / poradne
Ak by sa aj pridala možnosť diakritiky, pridaná hodnota by bola nízka.</t>
  </si>
  <si>
    <t>ID_UX_72</t>
  </si>
  <si>
    <t>Je možné vyhľadávať presný text (uvedený v úvodzovkách)</t>
  </si>
  <si>
    <t>BEST PRACTICE - Ak máme zadaním reťazca priveľa výsledkov (napr. stovky), je UX pridanou hodnotou znížiť počet výsledkov vyhľadávania presným zadaním reťazca. Tu sa využije aj diakritika  - viď predchádzajúca požiadavka.  Príklad: zadám „Občan“ ako očakávaný začiatok vety -  a nebude vyhľadané občania, občiansky, občanov, občanmi.</t>
  </si>
  <si>
    <t>ID_UX_73</t>
  </si>
  <si>
    <t>Berie sa do úvahy aj možný preklep jedného znaku a navrhne sa alternatíva</t>
  </si>
  <si>
    <t xml:space="preserve">Pokročilá požiadavka - ako voliteľná možnosť. Pri zadávaní krátkych reťazcov (3 – 4 písmená), je oprava preklepu záležitosťou do 3 sekúnd. </t>
  </si>
  <si>
    <t>ID_UX_74</t>
  </si>
  <si>
    <t xml:space="preserve">Je vizuálna informácia, že prebieha vyhľadávanie, ak to trvá dlhšie ako 3 sek. </t>
  </si>
  <si>
    <t>BEST PRACTICE -  Dnešní používatelia sú netrpezliví a negatívne vnímajú, ak sa nič nedeje po zadaní ich požiadavky. Preto je vhodné im vizuálne potvrdiť, že systém nemá nejaký problém, o ich požiadavke vie a spracúva ju. Doba podľa BEST PRACTICE je 2 alebo 3 sekundy.</t>
  </si>
  <si>
    <t>ID_UX_75</t>
  </si>
  <si>
    <t>V prípade zadania aspoň 3 znakov sa už  priamo zobrazí priebežný výsledok vyhľadávania.</t>
  </si>
  <si>
    <t xml:space="preserve">BEST PRACTICE - V zmysle BEST PRACTICE už pri 3 zadaných znakoch často dochádza k úspechu vyhľadávania – na prvých miestach je to, čo používateľ hľadá. Je to najmä v prípade, ak je vyhľadávanie nad podpriestorom nadpisov príspevkov, ktorý je podstatne menší ako u všetkých príspevkov obsahujúcich daný reťazec.  </t>
  </si>
  <si>
    <t>ID_UX_76</t>
  </si>
  <si>
    <t>Ak sa klikne Enter bez zadanie reťazca, zobrazí sa celý zoznam adresovateľných entít.</t>
  </si>
  <si>
    <t xml:space="preserve">BEST PRACTICE - Občas chce používateľ pracovať nad obsahom ako celkom, najmä ak má možnosť nastaviť si zoradenie výsledkov podľa abecedy alebo času (najnovšie príspevky) alebo návštevnosti (čo čítajú iní?). </t>
  </si>
  <si>
    <t>ID_UX_77</t>
  </si>
  <si>
    <t>Prvé výsledky vyhľadávania sú na 95 % do 3 sekúnd</t>
  </si>
  <si>
    <t>BEST PRACTICE - Pri veľkom počte výsledkov môže byť uzavretie vyhľadávania časovo náročnejšie. Nakoľko aj tak sa na obrazovku nevojde viac ako 50 prvých výsledkov, je vhodné tieto vidieť do 3 sekúnd.</t>
  </si>
  <si>
    <t>ID_UX_78</t>
  </si>
  <si>
    <t>Výsledky vyhľadávania</t>
  </si>
  <si>
    <t xml:space="preserve">Možnosť utriediť výsledky vyhľadávania najmä podľa abecedy, dátumu príspevku a návštevnosti. </t>
  </si>
  <si>
    <t>Pokročilá požiadavka - s vysokou pridanou UX hodnotou. Utriedenie podľa dátumu príspevku umožňuje vidieť novinky na webe. Utriedenie podľa návštevnosti umožňuje vidieť príspevky, ktoré zaujímajú iných používateľov – je to funkcionalita UX prívetivých webov. Utriedenie podľa abecedy je vhodné, ak ide o menší počet nájdených príspevkov – pre ľahšiu orientáciu v nich. Príspevky s podobným začiatkom nadpisu, sú vedľa seba. Napr. všetky Vyhlášky, Výzvy, Metodiky.</t>
  </si>
  <si>
    <t>ID_UX_79</t>
  </si>
  <si>
    <t>Možnosť utriediť výsledky vyhľadávania podľa relevantnosti výsledku</t>
  </si>
  <si>
    <t>Pokročilá požiadabvka - Najväčší problém všetkých webov s bohatým informačným obsahom je, že pri vyhľadávaní je veľa výsledkov s daným kľúčovým slovom. Zvyčajne sú radené, ako prebieha vyhľadávanie a s významnou pravdepodobnosťou na prvých miestach nie sú očakávané príspevky. Týka sa to skoro všetkých slovenských webov OVM. 
Tento problém riešia všetky veľké vyhľadávače, napr. google. Je možné zostaviť hodnotiacu funkciu nad metadátami, ktorá spočíta relevanciu resp. skóre daného príspevku. Dobrá hodnotiaca funkcia radikálne zlepší UX, ale je to „rocket science“.</t>
  </si>
  <si>
    <t>ID_UX_80</t>
  </si>
  <si>
    <t>Možnosť nastaviť si 20, 50 a 100 výsledkov na stranu</t>
  </si>
  <si>
    <t xml:space="preserve">BEST PRACTICE - https://www.w3.org/WAI/WCAG21/Techniques/html/H59
Príklad: https://www.slov-lex.sk/vyhladavanie-pravnych-predpisov?text=z%C3%A1kon&amp;vyhlasenie=5&amp;filter=1     Štandardná funkcionalita na weboch s bohatým informačným obsahom. Ak chce používateľ rolovať a nie stránkovať, nastaví si zvyčajne maximálny počet výsledkov na stránku. </t>
  </si>
  <si>
    <t>ID_UX_81</t>
  </si>
  <si>
    <t>V dolnej časti je možnosť presunu po stránkach výsledkov</t>
  </si>
  <si>
    <t xml:space="preserve">BEST PRACTICE - Štandardná funkcionalita na weboch s bohatým informačným obsahom. Ak je výsledkom vyhľadávania stovky nájdených príspevkov, sú organizované do stránok. Pohyb po stránkach chce používateľ rolovať a nie stránkovať, nastaví si zvyčajne maximálny počet výsledkov na stránku.  Príklad:  https://www.slov-lex.sk/vyhladavanie-pravnych-predpisov?text=z%C3%A1kon&amp;vyhlasenie=5&amp;filter=1  </t>
  </si>
  <si>
    <t>ID_UX_82</t>
  </si>
  <si>
    <t>Utriedenie výsledkov je možné meniť aj po výsledku vyhľadávania</t>
  </si>
  <si>
    <t xml:space="preserve">BEST PRACTICE - Štandardná funkcionalita na weboch s bohatým informačným obsahom, UX pridaná hodnota. Používateľ sa rozhodne, aké usporiadanie výsledkov je pre neho najlepšie. </t>
  </si>
  <si>
    <t>ID_UX_83</t>
  </si>
  <si>
    <t>Metadáta</t>
  </si>
  <si>
    <t>Informačný obsah (príspevky) bude tagovaný.</t>
  </si>
  <si>
    <t xml:space="preserve">BEST PRACTICE pre lepšie vyhľadávanie - Štandardná funkcionalita na weboch s bohatým informačným obsahom, UX pridaná hodnota. Používateľ využíva výhody rozšíreného vyhľadávania založené na metadátach / tagovaní príspevkov.   Príklad: https://www.slov-lex.sk/vyhladavanie-pravnych-predpisov?text=z%C3%A1kon&amp;vyhlasenie=5&amp;filter=1 
Číslo právneho predpisu sú metadáta pre vyhľadávanie </t>
  </si>
  <si>
    <t>ID_UX_84</t>
  </si>
  <si>
    <t>Pre jednotlivé kategórie informačného obsahu budú navrhnuté metadáta.</t>
  </si>
  <si>
    <t>BEST PRACTICE - OVM sa rozhodne v zadaní projektu, aké metadáta sú potrebné (na základe pedchádzajúcej analýzy).</t>
  </si>
  <si>
    <t>ID_UX_85</t>
  </si>
  <si>
    <t>Metadáta priradené informačnému obsahu určenému na migrovanie.</t>
  </si>
  <si>
    <t>BEST PRACTICE - ak sa do nového webu migruje starý obsah. Generovanie metadát k príspevkom pri migrácii je náročný proces. Ak má príspevok metadáta, budú využité. Ak ich nemá, ich vytvorenie navrhne redakčná rada. Metadáta sa doplnia ručne (pre vybrané príspevky) alebo využitím vhodného skriptu.</t>
  </si>
  <si>
    <t>ID_UX_86</t>
  </si>
  <si>
    <t>V prípade, že nebudú dáta priradené, nastavia sa predvolené všeobecné metadáta.</t>
  </si>
  <si>
    <t xml:space="preserve">BEST PRACTICE - ak sa do nového webu migruje starý obsah. Ak príspevok metadáta nemá a redakcia ich nevytvorila, budú mu pri migrácii priradené generickým procesom (napr. jednotný dátum – migrácie, jednotný autor – daný OVM). </t>
  </si>
  <si>
    <t>ID_UX_87</t>
  </si>
  <si>
    <t>Minimálne odporúčané metadáta sú: dátum publikácie príspevku, dátum poslednej aktualizácie, autor, tematická oblasť</t>
  </si>
  <si>
    <t xml:space="preserve">BEST PRACTICE - autorom je OVM, ak nie je konkrétny autor uvedený v príspevku. Tematické oblasti majú bzyť uvedené v dokumente informačnej architektúry. Dátum aktualizácie je dôležitý najmä u príspevkov súvisiacich s regulačnými opatreniami / legislatívou.  </t>
  </si>
  <si>
    <t>ID_UX_88</t>
  </si>
  <si>
    <t>Rozšíriteľné metadáta sú: návštevnosť</t>
  </si>
  <si>
    <t xml:space="preserve">BEST PRACTICE - Celková návštevnosť webu je vlastnosťou  viacerých webov OVM. Návštevnosť u príspevku umožňuje utriedenie príspevkov pri vyhľadávaní podľa preferencií užívateľov – najčítanejšie príspevky, čo je UX pridaná hodnota.  Príklad:  https://www.sme.sk/najcitanejsie?ref=tit </t>
  </si>
  <si>
    <t>ID_UX_89</t>
  </si>
  <si>
    <t>Rozšíriteľné metadáta sú: dôležitosť</t>
  </si>
  <si>
    <t>Pokročilá požiadavka - najväčší problém všetkých webov s bohatým informačným obsahom je, že pri vyhľadávaní je veľa výsledkov s daným kľúčovým slovom. Zvyčajne sú radené, ako prebieha vyhľadávanie a s významnou pravdepodobnosťou na prvých miestach nie sú očakávané príspevky. 
Tento problém riešia všetky veľké vyhľadávače, napr. google. Je možné zostaviť hodnotiacu funkciu nad metadátami, ktorá spočíta relevanciu resp. skóre daného príspevku a priradí ho príspevku ako metadáta. V prípade legislatívy je dôležitosť vymedzená tzv. právnou silou legislatívneho aktu, napr. medzinárodnej zmluvy, ústavy, ústavného zákona, nariadenia EÚ, zákona, ...</t>
  </si>
  <si>
    <t>ID_UX_90</t>
  </si>
  <si>
    <t>Migrácia zo starého webu</t>
  </si>
  <si>
    <t>Pred migráciou do nového webu vznikne zoznam migrovateľných entít.</t>
  </si>
  <si>
    <t>BEST PRACTICE - ak sa do nového webu migruje starý obsah.  Zoznam je možné vytvoriť ručne (menšie weby, alebo využitím crawlera)</t>
  </si>
  <si>
    <t>ID_UX_91</t>
  </si>
  <si>
    <t>Návrh zoznamu obsahu na migráciu vytvorí dodávateľ, odberateľ urobí review (odstráni duplicity)</t>
  </si>
  <si>
    <t xml:space="preserve">BEST PRACTICE - ak sa do nového webu migruje starý obsah. Review je dôležité, napr. s ohľadom na neauktuálne príspevky - tie môžu ísť do archívu. </t>
  </si>
  <si>
    <t>ID_UX_92</t>
  </si>
  <si>
    <t>K položkám zoznamu budú vytvorené metadáta (viď kategória Metadáta)</t>
  </si>
  <si>
    <t>BEST PRACTICE - ak sa do nového webu migruje starý obsah. Migrácia je vhodná príležitosť na zavedenie metadát.</t>
  </si>
  <si>
    <t>ID_UX_93</t>
  </si>
  <si>
    <t>Podpora používateľa</t>
  </si>
  <si>
    <t>Štandardom komponentov a funkcionalít webových sídiel je 
poskytnutie Really Simple Syndication (RSS) kanála, ak je obsah webového sídla aktualizovaný častejšie ako jedenkrát za týždeň,</t>
  </si>
  <si>
    <t>ID_UX_94</t>
  </si>
  <si>
    <t>Sledovanie návštevnosti</t>
  </si>
  <si>
    <t xml:space="preserve">Bude vedená návštevnosť na úrovni webového sídla a určených príspevkov (tém). </t>
  </si>
  <si>
    <t>Pokročilá požiadavka - umožňuje triedenie príspevkov podľa návštevnosti - UX pridaná hodnota a umožňuje správcovi vidieť, čo je používateľmi prefererované - a má spätnú väzbu pre UX vylepšenie.</t>
  </si>
  <si>
    <t>ID_UX_95</t>
  </si>
  <si>
    <t>Návštevnosť bude vedená ako denná, v danom roku a celková.</t>
  </si>
  <si>
    <t>BEST PRACTICE - denné views majú naše denníky v elektronickej podobe.</t>
  </si>
  <si>
    <t>ID_UX_96</t>
  </si>
  <si>
    <t>Prehľadnosť navádzania</t>
  </si>
  <si>
    <t>Zobrazenie krokov v procese</t>
  </si>
  <si>
    <t>IDSK - zviditeľnenie / zobrazenie "steppera" - tak aby každý užívateľ vedel v akom procesnom kroku sa nachádza pri riešení jeho požiadavky:
LINK na IDSK - príklad: https://www.figma.com/file/2TOrqUYZuOyO4RIiPpQg7T/IDSK-Dizajn-syst%C3%A9m?node-id=365%3A2401                                                                                                
LINK na všeobecnú inšpiráciu: https://stock.adobe.com/sk/search?k=timeline&amp;load_type=tagged%20keyword&amp;prev_url=detail&amp;search_type=keyword-badge-details-panel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</si>
</sst>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Tahoma"/>
      <family val="2"/>
    </font>
    <font>
      <u/>
      <sz val="10"/>
      <color indexed="12"/>
      <name val="Arial"/>
      <family val="2"/>
    </font>
    <font>
      <sz val="11"/>
      <color theme="1"/>
      <name val="Calibri"/>
      <family val="2"/>
      <scheme val="minor"/>
    </font>
    <font>
      <sz val="10"/>
      <name val="Arial"/>
      <family val="2"/>
      <charset val="238"/>
    </font>
    <font>
      <sz val="9"/>
      <color rgb="FF000000"/>
      <name val="Tahoma"/>
      <family val="2"/>
    </font>
    <font>
      <b/>
      <sz val="9"/>
      <color rgb="FF000000"/>
      <name val="Tahoma"/>
      <family val="2"/>
    </font>
    <font>
      <sz val="9"/>
      <color theme="1"/>
      <name val="Tahoma"/>
      <family val="2"/>
    </font>
    <font>
      <b/>
      <sz val="9"/>
      <name val="Tahoma"/>
      <family val="2"/>
    </font>
    <font>
      <b/>
      <sz val="9"/>
      <color rgb="FFFF0000"/>
      <name val="Tahoma"/>
      <family val="2"/>
    </font>
    <font>
      <u/>
      <sz val="9"/>
      <color rgb="FF0000FF"/>
      <name val="Tahoma"/>
      <family val="2"/>
    </font>
    <font>
      <u/>
      <sz val="9"/>
      <color indexed="12"/>
      <name val="Tahoma"/>
      <family val="2"/>
    </font>
    <font>
      <sz val="9"/>
      <name val="Tahoma"/>
      <family val="2"/>
    </font>
    <font>
      <b/>
      <sz val="9"/>
      <color theme="1"/>
      <name val="Tahoma"/>
      <family val="2"/>
    </font>
    <font>
      <b/>
      <sz val="9"/>
      <color rgb="FF0070C0"/>
      <name val="Tahoma"/>
      <family val="2"/>
    </font>
    <font>
      <sz val="9"/>
      <color rgb="FF0070C0"/>
      <name val="Tahoma"/>
      <family val="2"/>
    </font>
    <font>
      <u/>
      <sz val="9"/>
      <color rgb="FF0070C0"/>
      <name val="Tahoma"/>
      <family val="2"/>
    </font>
    <font>
      <sz val="8"/>
      <name val="Tahoma"/>
      <family val="2"/>
    </font>
    <font>
      <sz val="9"/>
      <color rgb="FFFFFFFF"/>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C6E0B4"/>
        <bgColor rgb="FF000000"/>
      </patternFill>
    </fill>
    <fill>
      <patternFill patternType="solid">
        <fgColor rgb="FFFFBEBE"/>
        <bgColor rgb="FF000000"/>
      </patternFill>
    </fill>
    <fill>
      <patternFill patternType="solid">
        <fgColor theme="9" tint="0.79998168889431442"/>
        <bgColor rgb="FF000000"/>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rgb="FFD0CECE"/>
      </top>
      <bottom/>
      <diagonal/>
    </border>
    <border>
      <left/>
      <right/>
      <top style="thin">
        <color rgb="FFD0CECE"/>
      </top>
      <bottom style="thin">
        <color rgb="FFD0CECE"/>
      </bottom>
      <diagonal/>
    </border>
    <border>
      <left/>
      <right/>
      <top/>
      <bottom style="thin">
        <color rgb="FFD0CECE"/>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cellStyleXfs>
  <cellXfs count="51">
    <xf numFmtId="0" fontId="0" fillId="0" borderId="0" xfId="0"/>
    <xf numFmtId="0" fontId="4" fillId="0" borderId="0" xfId="0" applyFont="1" applyAlignment="1">
      <alignment horizontal="center" vertical="center" wrapText="1"/>
    </xf>
    <xf numFmtId="0" fontId="5" fillId="3" borderId="0" xfId="0" applyFont="1" applyFill="1" applyAlignment="1">
      <alignment horizontal="center" vertical="center" wrapText="1"/>
    </xf>
    <xf numFmtId="0" fontId="4" fillId="3"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5" fillId="3" borderId="0" xfId="0" applyFont="1" applyFill="1" applyAlignment="1">
      <alignment horizontal="left" vertical="center" wrapText="1"/>
    </xf>
    <xf numFmtId="0" fontId="5" fillId="0" borderId="0" xfId="0" applyFont="1" applyAlignment="1">
      <alignment wrapText="1"/>
    </xf>
    <xf numFmtId="0" fontId="4" fillId="0" borderId="0" xfId="0" applyFont="1" applyAlignment="1">
      <alignment horizontal="left" vertical="center" wrapText="1"/>
    </xf>
    <xf numFmtId="0" fontId="5" fillId="3" borderId="0" xfId="0" applyFont="1" applyFill="1" applyAlignment="1">
      <alignment horizontal="left" wrapText="1"/>
    </xf>
    <xf numFmtId="0" fontId="9" fillId="3" borderId="0" xfId="1" applyFont="1" applyFill="1" applyBorder="1" applyAlignment="1" applyProtection="1">
      <alignment horizontal="left" vertical="center" wrapText="1"/>
    </xf>
    <xf numFmtId="0" fontId="4" fillId="3" borderId="0" xfId="0" applyFont="1" applyFill="1" applyAlignment="1">
      <alignment horizontal="left" vertical="center" wrapText="1"/>
    </xf>
    <xf numFmtId="0" fontId="5" fillId="4" borderId="1" xfId="0" applyFont="1" applyFill="1" applyBorder="1" applyAlignment="1">
      <alignment horizontal="center" vertical="center" wrapText="1"/>
    </xf>
    <xf numFmtId="0" fontId="5" fillId="0" borderId="0" xfId="0" applyFont="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xf>
    <xf numFmtId="0" fontId="14"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13" fillId="0" borderId="0" xfId="0" applyFont="1" applyAlignment="1">
      <alignment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7" fillId="2"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6" fillId="0" borderId="6" xfId="0" applyFont="1" applyBorder="1" applyAlignment="1">
      <alignment horizontal="lef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0" fontId="6" fillId="0" borderId="0" xfId="0" applyFont="1" applyFill="1" applyAlignment="1">
      <alignment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0" xfId="0" applyFont="1" applyFill="1" applyAlignment="1">
      <alignment vertical="center"/>
    </xf>
    <xf numFmtId="0" fontId="5" fillId="0" borderId="1" xfId="0" applyFont="1" applyFill="1" applyBorder="1" applyAlignment="1">
      <alignment horizontal="left" vertical="center" wrapText="1"/>
    </xf>
    <xf numFmtId="0" fontId="7" fillId="3" borderId="0" xfId="0" applyFont="1" applyFill="1" applyAlignment="1">
      <alignment horizontal="left" vertical="center" wrapText="1"/>
    </xf>
    <xf numFmtId="0" fontId="9" fillId="3" borderId="0" xfId="1" applyFont="1" applyFill="1" applyBorder="1" applyAlignment="1" applyProtection="1">
      <alignment horizontal="left" vertical="center" wrapText="1"/>
    </xf>
    <xf numFmtId="0" fontId="10" fillId="3" borderId="0" xfId="1" applyFont="1" applyFill="1" applyBorder="1" applyAlignment="1" applyProtection="1">
      <alignment horizontal="left" vertical="center" wrapText="1"/>
    </xf>
    <xf numFmtId="0" fontId="5" fillId="3" borderId="2" xfId="0" applyFont="1" applyFill="1" applyBorder="1" applyAlignment="1">
      <alignment horizontal="left" vertical="center" wrapText="1"/>
    </xf>
    <xf numFmtId="0" fontId="13" fillId="0" borderId="5" xfId="0" applyFont="1" applyBorder="1" applyAlignment="1">
      <alignment horizontal="left" vertical="center" wrapText="1"/>
    </xf>
  </cellXfs>
  <cellStyles count="5">
    <cellStyle name="Hypertextové prepojenie" xfId="1" builtinId="8"/>
    <cellStyle name="Normal 15" xfId="4"/>
    <cellStyle name="Normálna" xfId="0" builtinId="0"/>
    <cellStyle name="Normálna 2" xfId="3"/>
    <cellStyle name="Normální 2" xfId="2"/>
  </cellStyles>
  <dxfs count="2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59872</xdr:colOff>
      <xdr:row>1</xdr:row>
      <xdr:rowOff>50800</xdr:rowOff>
    </xdr:from>
    <xdr:to>
      <xdr:col>5</xdr:col>
      <xdr:colOff>8509000</xdr:colOff>
      <xdr:row>9</xdr:row>
      <xdr:rowOff>88900</xdr:rowOff>
    </xdr:to>
    <xdr:sp macro="" textlink="">
      <xdr:nvSpPr>
        <xdr:cNvPr id="2" name="BlokTextu 1">
          <a:extLst>
            <a:ext uri="{FF2B5EF4-FFF2-40B4-BE49-F238E27FC236}">
              <a16:creationId xmlns:a16="http://schemas.microsoft.com/office/drawing/2014/main" id="{00000000-0008-0000-0000-000002000000}"/>
            </a:ext>
          </a:extLst>
        </xdr:cNvPr>
        <xdr:cNvSpPr txBox="1"/>
      </xdr:nvSpPr>
      <xdr:spPr>
        <a:xfrm>
          <a:off x="9991272" y="190500"/>
          <a:ext cx="8449128" cy="1155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sk-SK" sz="800" b="1">
              <a:solidFill>
                <a:srgbClr val="FF0000"/>
              </a:solidFill>
              <a:latin typeface="Tahoma" charset="0"/>
              <a:ea typeface="Tahoma" charset="0"/>
              <a:cs typeface="Tahoma" charset="0"/>
            </a:rPr>
            <a:t>1) Požiadavky na obsah portálu / webu - vyplývajúce z legislatívy  </a:t>
          </a:r>
          <a:r>
            <a:rPr lang="sk-SK" sz="800">
              <a:solidFill>
                <a:srgbClr val="FF0000"/>
              </a:solidFill>
              <a:latin typeface="Tahoma" charset="0"/>
              <a:ea typeface="Tahoma" charset="0"/>
              <a:cs typeface="Tahoma" charset="0"/>
            </a:rPr>
            <a:t>- napĺňania generickej potreby OVM - "Byť v súlade s legislatívou / doména: povinné publikovanie informácií na portáli". Je to súčasne napĺňanie potreby občana a podnikateľa: efektívny prístup k informáciám, na ktoré má právny nárok.</a:t>
          </a:r>
        </a:p>
        <a:p>
          <a:endParaRPr lang="sk-SK" sz="800">
            <a:solidFill>
              <a:srgbClr val="FF0000"/>
            </a:solidFill>
            <a:latin typeface="Tahoma" charset="0"/>
            <a:ea typeface="Tahoma" charset="0"/>
            <a:cs typeface="Tahoma" charset="0"/>
          </a:endParaRPr>
        </a:p>
        <a:p>
          <a:r>
            <a:rPr lang="sk-SK" sz="800" b="1">
              <a:solidFill>
                <a:srgbClr val="FF0000"/>
              </a:solidFill>
              <a:latin typeface="Tahoma" charset="0"/>
              <a:ea typeface="Tahoma" charset="0"/>
              <a:cs typeface="Tahoma" charset="0"/>
            </a:rPr>
            <a:t>2) Požiadavky na obsah portálu / webu - vyplývajúce z potreby občana aj podnikateľa </a:t>
          </a:r>
          <a:r>
            <a:rPr lang="sk-SK" sz="800">
              <a:solidFill>
                <a:srgbClr val="FF0000"/>
              </a:solidFill>
              <a:latin typeface="Tahoma" charset="0"/>
              <a:ea typeface="Tahoma" charset="0"/>
              <a:cs typeface="Tahoma" charset="0"/>
            </a:rPr>
            <a:t>- efektívne získanie relevantných informácií v danej oblasti od OVM.</a:t>
          </a:r>
        </a:p>
        <a:p>
          <a:r>
            <a:rPr lang="sk-SK" sz="800" b="1">
              <a:solidFill>
                <a:srgbClr val="FF0000"/>
              </a:solidFill>
              <a:latin typeface="Tahoma" charset="0"/>
              <a:ea typeface="Tahoma" charset="0"/>
              <a:cs typeface="Tahoma" charset="0"/>
            </a:rPr>
            <a:t>_Efektívne znamená: </a:t>
          </a:r>
          <a:r>
            <a:rPr lang="sk-SK" sz="800">
              <a:solidFill>
                <a:srgbClr val="FF0000"/>
              </a:solidFill>
              <a:latin typeface="Tahoma" charset="0"/>
              <a:ea typeface="Tahoma" charset="0"/>
              <a:cs typeface="Tahoma" charset="0"/>
            </a:rPr>
            <a:t>rýchle, prehľadné, správne, aktuálne, úplné informácie v predmetnej oblasti</a:t>
          </a:r>
        </a:p>
        <a:p>
          <a:r>
            <a:rPr lang="sk-SK" sz="800" b="1">
              <a:solidFill>
                <a:srgbClr val="FF0000"/>
              </a:solidFill>
              <a:latin typeface="Tahoma" charset="0"/>
              <a:ea typeface="Tahoma" charset="0"/>
              <a:cs typeface="Tahoma" charset="0"/>
            </a:rPr>
            <a:t>_Nástroje naplnenia potreby sú: </a:t>
          </a:r>
          <a:r>
            <a:rPr lang="sk-SK" sz="800">
              <a:solidFill>
                <a:srgbClr val="FF0000"/>
              </a:solidFill>
              <a:latin typeface="Tahoma" charset="0"/>
              <a:ea typeface="Tahoma" charset="0"/>
              <a:cs typeface="Tahoma" charset="0"/>
            </a:rPr>
            <a:t>štruktúrovaný informačný obsah, vyhľadávanie a radenie výsledkov vyhľadávania</a:t>
          </a:r>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nrich.slezak@csirt.sk" TargetMode="External"/><Relationship Id="rId2" Type="http://schemas.openxmlformats.org/officeDocument/2006/relationships/hyperlink" Target="mailto:ferdinand.vavrik@csirt.sk" TargetMode="External"/><Relationship Id="rId1" Type="http://schemas.openxmlformats.org/officeDocument/2006/relationships/hyperlink" Target="https://www.mirri.gov.sk/sekcie/informatizacia/oddelenie-behavioralnych-inovacii/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tabSelected="1" zoomScale="90" zoomScaleNormal="90" workbookViewId="0">
      <selection activeCell="A111" sqref="A111:XFD365"/>
    </sheetView>
  </sheetViews>
  <sheetFormatPr defaultColWidth="43.5546875" defaultRowHeight="11.4" x14ac:dyDescent="0.25"/>
  <cols>
    <col min="1" max="1" width="3.109375" style="21" bestFit="1" customWidth="1"/>
    <col min="2" max="2" width="28.109375" style="21" bestFit="1" customWidth="1"/>
    <col min="3" max="3" width="24.88671875" style="21" bestFit="1" customWidth="1"/>
    <col min="4" max="4" width="32.5546875" style="21" customWidth="1"/>
    <col min="5" max="5" width="28.44140625" style="21" customWidth="1"/>
    <col min="6" max="6" width="134.88671875" style="21" bestFit="1" customWidth="1"/>
    <col min="7" max="7" width="57" style="21" customWidth="1"/>
    <col min="8" max="8" width="13" style="4" bestFit="1" customWidth="1"/>
    <col min="9" max="10" width="62.88671875" style="4" customWidth="1"/>
    <col min="11" max="11" width="16.109375" style="21" customWidth="1"/>
    <col min="12" max="17" width="80.5546875" style="21" customWidth="1"/>
    <col min="18" max="16384" width="43.5546875" style="21"/>
  </cols>
  <sheetData>
    <row r="1" spans="1:10" s="5" customFormat="1" x14ac:dyDescent="0.2">
      <c r="A1" s="1"/>
      <c r="B1" s="2"/>
      <c r="C1" s="3"/>
      <c r="D1" s="2"/>
      <c r="E1" s="3"/>
      <c r="F1" s="3"/>
      <c r="G1" s="3"/>
      <c r="H1" s="4"/>
      <c r="I1" s="4"/>
      <c r="J1" s="4"/>
    </row>
    <row r="2" spans="1:10" s="5" customFormat="1" x14ac:dyDescent="0.2">
      <c r="A2" s="1"/>
      <c r="B2" s="46" t="s">
        <v>0</v>
      </c>
      <c r="C2" s="46"/>
      <c r="D2" s="46"/>
      <c r="E2" s="46"/>
      <c r="F2" s="3"/>
      <c r="G2" s="3"/>
      <c r="H2" s="4"/>
      <c r="I2" s="4"/>
      <c r="J2" s="4"/>
    </row>
    <row r="3" spans="1:10" s="5" customFormat="1" x14ac:dyDescent="0.2">
      <c r="A3" s="1"/>
      <c r="B3" s="6"/>
      <c r="C3" s="7"/>
      <c r="D3" s="6"/>
      <c r="E3" s="7"/>
      <c r="F3" s="3"/>
      <c r="G3" s="3"/>
      <c r="H3" s="4"/>
      <c r="I3" s="4"/>
      <c r="J3" s="4"/>
    </row>
    <row r="4" spans="1:10" s="5" customFormat="1" x14ac:dyDescent="0.2">
      <c r="A4" s="1"/>
      <c r="B4" s="8" t="s">
        <v>1</v>
      </c>
      <c r="C4" s="8"/>
      <c r="D4" s="9" t="s">
        <v>2</v>
      </c>
      <c r="E4" s="7"/>
      <c r="F4" s="3"/>
      <c r="G4" s="3"/>
      <c r="H4" s="4"/>
      <c r="I4" s="4"/>
      <c r="J4" s="4"/>
    </row>
    <row r="5" spans="1:10" s="5" customFormat="1" x14ac:dyDescent="0.2">
      <c r="A5" s="1"/>
      <c r="B5" s="10"/>
      <c r="C5" s="10"/>
      <c r="D5" s="47"/>
      <c r="E5" s="47"/>
      <c r="F5" s="3"/>
      <c r="G5" s="3"/>
      <c r="H5" s="4"/>
      <c r="I5" s="4"/>
      <c r="J5" s="4"/>
    </row>
    <row r="6" spans="1:10" s="5" customFormat="1" x14ac:dyDescent="0.2">
      <c r="A6" s="1"/>
      <c r="B6" s="11" t="s">
        <v>3</v>
      </c>
      <c r="C6" s="11"/>
      <c r="D6" s="48" t="s">
        <v>4</v>
      </c>
      <c r="E6" s="47"/>
      <c r="F6" s="3"/>
      <c r="G6" s="3"/>
      <c r="H6" s="4"/>
      <c r="I6" s="4"/>
      <c r="J6" s="4"/>
    </row>
    <row r="7" spans="1:10" s="5" customFormat="1" x14ac:dyDescent="0.2">
      <c r="A7" s="1"/>
      <c r="B7" s="49" t="s">
        <v>5</v>
      </c>
      <c r="C7" s="49"/>
      <c r="D7" s="12"/>
      <c r="E7" s="3"/>
      <c r="F7" s="3"/>
      <c r="G7" s="3"/>
      <c r="H7" s="4"/>
      <c r="I7" s="13" t="s">
        <v>6</v>
      </c>
      <c r="J7" s="13" t="s">
        <v>6</v>
      </c>
    </row>
    <row r="8" spans="1:10" s="5" customFormat="1" x14ac:dyDescent="0.2">
      <c r="A8" s="14"/>
      <c r="B8" s="2"/>
      <c r="C8" s="15" t="s">
        <v>7</v>
      </c>
      <c r="D8" s="16" t="s">
        <v>8</v>
      </c>
      <c r="E8" s="17"/>
      <c r="F8" s="13"/>
      <c r="G8" s="13"/>
      <c r="H8" s="4"/>
      <c r="I8" s="18" t="s">
        <v>9</v>
      </c>
      <c r="J8" s="18" t="s">
        <v>9</v>
      </c>
    </row>
    <row r="9" spans="1:10" s="5" customFormat="1" x14ac:dyDescent="0.2">
      <c r="A9" s="14"/>
      <c r="B9" s="2"/>
      <c r="C9" s="15" t="s">
        <v>10</v>
      </c>
      <c r="D9" s="16" t="s">
        <v>11</v>
      </c>
      <c r="E9" s="17"/>
      <c r="F9" s="19"/>
      <c r="G9" s="19"/>
      <c r="H9" s="4"/>
      <c r="I9" s="20" t="s">
        <v>12</v>
      </c>
      <c r="J9" s="20" t="s">
        <v>12</v>
      </c>
    </row>
    <row r="12" spans="1:10" ht="12" customHeight="1" x14ac:dyDescent="0.25">
      <c r="B12" s="50" t="s">
        <v>13</v>
      </c>
      <c r="C12" s="50"/>
      <c r="D12" s="50"/>
      <c r="E12" s="50"/>
      <c r="F12" s="32" t="s">
        <v>14</v>
      </c>
      <c r="G12" s="22"/>
      <c r="H12" s="23"/>
      <c r="I12" s="33" t="s">
        <v>15</v>
      </c>
      <c r="J12" s="33" t="s">
        <v>16</v>
      </c>
    </row>
    <row r="13" spans="1:10" s="4" customFormat="1" ht="79.8" x14ac:dyDescent="0.25">
      <c r="B13" s="24" t="s">
        <v>17</v>
      </c>
      <c r="C13" s="24" t="s">
        <v>18</v>
      </c>
      <c r="D13" s="24" t="s">
        <v>19</v>
      </c>
      <c r="E13" s="24" t="s">
        <v>20</v>
      </c>
      <c r="F13" s="24" t="s">
        <v>21</v>
      </c>
      <c r="G13" s="24" t="s">
        <v>22</v>
      </c>
      <c r="H13" s="25" t="s">
        <v>23</v>
      </c>
      <c r="I13" s="26" t="s">
        <v>24</v>
      </c>
      <c r="J13" s="26" t="s">
        <v>25</v>
      </c>
    </row>
    <row r="14" spans="1:10" s="22" customFormat="1" ht="22.8" x14ac:dyDescent="0.25">
      <c r="B14" s="24" t="s">
        <v>26</v>
      </c>
      <c r="C14" s="24" t="s">
        <v>27</v>
      </c>
      <c r="D14" s="27" t="s">
        <v>28</v>
      </c>
      <c r="E14" s="30" t="s">
        <v>29</v>
      </c>
      <c r="F14" s="30" t="s">
        <v>30</v>
      </c>
      <c r="G14" s="28"/>
      <c r="H14" s="34" t="s">
        <v>31</v>
      </c>
      <c r="I14" s="29" t="s">
        <v>32</v>
      </c>
      <c r="J14" s="29" t="s">
        <v>32</v>
      </c>
    </row>
    <row r="15" spans="1:10" s="22" customFormat="1" ht="54" customHeight="1" x14ac:dyDescent="0.25">
      <c r="B15" s="24" t="s">
        <v>33</v>
      </c>
      <c r="C15" s="24" t="s">
        <v>27</v>
      </c>
      <c r="D15" s="27" t="s">
        <v>28</v>
      </c>
      <c r="E15" s="30" t="s">
        <v>34</v>
      </c>
      <c r="F15" s="30" t="s">
        <v>35</v>
      </c>
      <c r="G15" s="28"/>
      <c r="H15" s="34" t="s">
        <v>31</v>
      </c>
      <c r="I15" s="29" t="s">
        <v>32</v>
      </c>
      <c r="J15" s="29" t="s">
        <v>32</v>
      </c>
    </row>
    <row r="16" spans="1:10" s="22" customFormat="1" ht="192.75" customHeight="1" x14ac:dyDescent="0.25">
      <c r="B16" s="24" t="s">
        <v>36</v>
      </c>
      <c r="C16" s="24" t="s">
        <v>27</v>
      </c>
      <c r="D16" s="27" t="s">
        <v>28</v>
      </c>
      <c r="E16" s="30" t="s">
        <v>37</v>
      </c>
      <c r="F16" s="30" t="s">
        <v>38</v>
      </c>
      <c r="G16" s="28"/>
      <c r="H16" s="34" t="s">
        <v>31</v>
      </c>
      <c r="I16" s="29" t="s">
        <v>32</v>
      </c>
      <c r="J16" s="29" t="s">
        <v>32</v>
      </c>
    </row>
    <row r="17" spans="1:10" s="22" customFormat="1" ht="34.200000000000003" x14ac:dyDescent="0.25">
      <c r="B17" s="24" t="s">
        <v>39</v>
      </c>
      <c r="C17" s="24" t="s">
        <v>27</v>
      </c>
      <c r="D17" s="27" t="s">
        <v>28</v>
      </c>
      <c r="E17" s="30" t="s">
        <v>40</v>
      </c>
      <c r="F17" s="30" t="s">
        <v>41</v>
      </c>
      <c r="G17" s="28"/>
      <c r="H17" s="34" t="s">
        <v>31</v>
      </c>
      <c r="I17" s="29" t="s">
        <v>32</v>
      </c>
      <c r="J17" s="29" t="s">
        <v>32</v>
      </c>
    </row>
    <row r="18" spans="1:10" s="22" customFormat="1" ht="57" x14ac:dyDescent="0.25">
      <c r="B18" s="24" t="s">
        <v>42</v>
      </c>
      <c r="C18" s="24" t="s">
        <v>27</v>
      </c>
      <c r="D18" s="27" t="s">
        <v>28</v>
      </c>
      <c r="E18" s="30" t="s">
        <v>43</v>
      </c>
      <c r="F18" s="30" t="s">
        <v>44</v>
      </c>
      <c r="G18" s="28"/>
      <c r="H18" s="34" t="s">
        <v>31</v>
      </c>
      <c r="I18" s="29" t="s">
        <v>32</v>
      </c>
      <c r="J18" s="29" t="s">
        <v>32</v>
      </c>
    </row>
    <row r="19" spans="1:10" s="22" customFormat="1" ht="57" x14ac:dyDescent="0.25">
      <c r="B19" s="24" t="s">
        <v>45</v>
      </c>
      <c r="C19" s="24" t="s">
        <v>27</v>
      </c>
      <c r="D19" s="27" t="s">
        <v>28</v>
      </c>
      <c r="E19" s="30" t="s">
        <v>46</v>
      </c>
      <c r="F19" s="30" t="s">
        <v>47</v>
      </c>
      <c r="G19" s="28"/>
      <c r="H19" s="34" t="s">
        <v>31</v>
      </c>
      <c r="I19" s="29" t="s">
        <v>32</v>
      </c>
      <c r="J19" s="29" t="s">
        <v>32</v>
      </c>
    </row>
    <row r="20" spans="1:10" s="22" customFormat="1" ht="45.6" x14ac:dyDescent="0.25">
      <c r="B20" s="24" t="s">
        <v>48</v>
      </c>
      <c r="C20" s="24" t="s">
        <v>27</v>
      </c>
      <c r="D20" s="27" t="s">
        <v>28</v>
      </c>
      <c r="E20" s="30" t="s">
        <v>49</v>
      </c>
      <c r="F20" s="30" t="s">
        <v>50</v>
      </c>
      <c r="G20" s="28" t="s">
        <v>51</v>
      </c>
      <c r="H20" s="34" t="s">
        <v>31</v>
      </c>
      <c r="I20" s="29" t="s">
        <v>32</v>
      </c>
      <c r="J20" s="29" t="s">
        <v>32</v>
      </c>
    </row>
    <row r="21" spans="1:10" s="22" customFormat="1" ht="148.19999999999999" x14ac:dyDescent="0.25">
      <c r="B21" s="24" t="s">
        <v>52</v>
      </c>
      <c r="C21" s="24" t="s">
        <v>27</v>
      </c>
      <c r="D21" s="27" t="s">
        <v>28</v>
      </c>
      <c r="E21" s="30" t="s">
        <v>53</v>
      </c>
      <c r="F21" s="30" t="s">
        <v>54</v>
      </c>
      <c r="G21" s="28"/>
      <c r="H21" s="34" t="s">
        <v>31</v>
      </c>
      <c r="I21" s="29" t="s">
        <v>32</v>
      </c>
      <c r="J21" s="29" t="s">
        <v>32</v>
      </c>
    </row>
    <row r="22" spans="1:10" s="22" customFormat="1" ht="193.8" x14ac:dyDescent="0.25">
      <c r="B22" s="24" t="s">
        <v>55</v>
      </c>
      <c r="C22" s="24" t="s">
        <v>27</v>
      </c>
      <c r="D22" s="27" t="s">
        <v>28</v>
      </c>
      <c r="E22" s="30" t="s">
        <v>56</v>
      </c>
      <c r="F22" s="30" t="s">
        <v>57</v>
      </c>
      <c r="G22" s="28"/>
      <c r="H22" s="34" t="s">
        <v>31</v>
      </c>
      <c r="I22" s="29" t="s">
        <v>32</v>
      </c>
      <c r="J22" s="29" t="s">
        <v>32</v>
      </c>
    </row>
    <row r="23" spans="1:10" s="22" customFormat="1" ht="34.200000000000003" x14ac:dyDescent="0.25">
      <c r="B23" s="24" t="s">
        <v>58</v>
      </c>
      <c r="C23" s="24" t="s">
        <v>27</v>
      </c>
      <c r="D23" s="27" t="s">
        <v>28</v>
      </c>
      <c r="E23" s="30" t="s">
        <v>59</v>
      </c>
      <c r="F23" s="30" t="s">
        <v>60</v>
      </c>
      <c r="G23" s="28"/>
      <c r="H23" s="34" t="s">
        <v>31</v>
      </c>
      <c r="I23" s="29" t="s">
        <v>32</v>
      </c>
      <c r="J23" s="29" t="s">
        <v>32</v>
      </c>
    </row>
    <row r="24" spans="1:10" s="22" customFormat="1" ht="45.6" x14ac:dyDescent="0.25">
      <c r="B24" s="24" t="s">
        <v>61</v>
      </c>
      <c r="C24" s="24" t="s">
        <v>27</v>
      </c>
      <c r="D24" s="27" t="s">
        <v>28</v>
      </c>
      <c r="E24" s="30" t="s">
        <v>62</v>
      </c>
      <c r="F24" s="30" t="s">
        <v>63</v>
      </c>
      <c r="G24" s="28"/>
      <c r="H24" s="34" t="s">
        <v>31</v>
      </c>
      <c r="I24" s="29" t="s">
        <v>32</v>
      </c>
      <c r="J24" s="29" t="s">
        <v>32</v>
      </c>
    </row>
    <row r="25" spans="1:10" s="44" customFormat="1" ht="22.8" x14ac:dyDescent="0.25">
      <c r="A25" s="40"/>
      <c r="B25" s="24" t="s">
        <v>64</v>
      </c>
      <c r="C25" s="24" t="s">
        <v>27</v>
      </c>
      <c r="D25" s="41" t="s">
        <v>65</v>
      </c>
      <c r="E25" s="42" t="s">
        <v>66</v>
      </c>
      <c r="F25" s="42" t="s">
        <v>67</v>
      </c>
      <c r="G25" s="43" t="s">
        <v>68</v>
      </c>
      <c r="H25" s="34" t="s">
        <v>31</v>
      </c>
      <c r="I25" s="29" t="s">
        <v>32</v>
      </c>
      <c r="J25" s="29" t="s">
        <v>32</v>
      </c>
    </row>
    <row r="26" spans="1:10" s="44" customFormat="1" ht="57" x14ac:dyDescent="0.25">
      <c r="A26" s="40"/>
      <c r="B26" s="24" t="s">
        <v>69</v>
      </c>
      <c r="C26" s="24" t="s">
        <v>27</v>
      </c>
      <c r="D26" s="45" t="s">
        <v>65</v>
      </c>
      <c r="E26" s="42" t="s">
        <v>66</v>
      </c>
      <c r="F26" s="42" t="s">
        <v>70</v>
      </c>
      <c r="G26" s="43" t="s">
        <v>71</v>
      </c>
      <c r="H26" s="34" t="s">
        <v>31</v>
      </c>
      <c r="I26" s="29" t="s">
        <v>32</v>
      </c>
      <c r="J26" s="29" t="s">
        <v>32</v>
      </c>
    </row>
    <row r="27" spans="1:10" s="44" customFormat="1" ht="57" x14ac:dyDescent="0.25">
      <c r="A27" s="40"/>
      <c r="B27" s="24" t="s">
        <v>72</v>
      </c>
      <c r="C27" s="24" t="s">
        <v>27</v>
      </c>
      <c r="D27" s="45" t="s">
        <v>65</v>
      </c>
      <c r="E27" s="42" t="s">
        <v>66</v>
      </c>
      <c r="F27" s="42" t="s">
        <v>73</v>
      </c>
      <c r="G27" s="43" t="s">
        <v>74</v>
      </c>
      <c r="H27" s="34" t="s">
        <v>31</v>
      </c>
      <c r="I27" s="29" t="s">
        <v>32</v>
      </c>
      <c r="J27" s="29" t="s">
        <v>32</v>
      </c>
    </row>
    <row r="28" spans="1:10" ht="22.8" x14ac:dyDescent="0.25">
      <c r="B28" s="24" t="s">
        <v>75</v>
      </c>
      <c r="C28" s="24" t="s">
        <v>27</v>
      </c>
      <c r="D28" s="31" t="s">
        <v>65</v>
      </c>
      <c r="E28" s="30" t="s">
        <v>66</v>
      </c>
      <c r="F28" s="30" t="s">
        <v>76</v>
      </c>
      <c r="G28" s="30" t="s">
        <v>77</v>
      </c>
      <c r="H28" s="34" t="s">
        <v>31</v>
      </c>
      <c r="I28" s="29" t="s">
        <v>32</v>
      </c>
      <c r="J28" s="29" t="s">
        <v>32</v>
      </c>
    </row>
    <row r="29" spans="1:10" ht="22.8" x14ac:dyDescent="0.25">
      <c r="B29" s="24" t="s">
        <v>78</v>
      </c>
      <c r="C29" s="24" t="s">
        <v>27</v>
      </c>
      <c r="D29" s="31" t="s">
        <v>65</v>
      </c>
      <c r="E29" s="30" t="s">
        <v>66</v>
      </c>
      <c r="F29" s="30" t="s">
        <v>79</v>
      </c>
      <c r="G29" s="30" t="s">
        <v>80</v>
      </c>
      <c r="H29" s="34" t="s">
        <v>31</v>
      </c>
      <c r="I29" s="29" t="s">
        <v>32</v>
      </c>
      <c r="J29" s="29" t="s">
        <v>32</v>
      </c>
    </row>
    <row r="30" spans="1:10" ht="34.200000000000003" x14ac:dyDescent="0.25">
      <c r="B30" s="24" t="s">
        <v>81</v>
      </c>
      <c r="C30" s="24" t="s">
        <v>27</v>
      </c>
      <c r="D30" s="31" t="s">
        <v>65</v>
      </c>
      <c r="E30" s="30" t="s">
        <v>66</v>
      </c>
      <c r="F30" s="30" t="s">
        <v>82</v>
      </c>
      <c r="G30" s="30" t="s">
        <v>83</v>
      </c>
      <c r="H30" s="34" t="s">
        <v>31</v>
      </c>
      <c r="I30" s="29" t="s">
        <v>32</v>
      </c>
      <c r="J30" s="29" t="s">
        <v>32</v>
      </c>
    </row>
    <row r="31" spans="1:10" ht="102.6" x14ac:dyDescent="0.25">
      <c r="B31" s="24" t="s">
        <v>84</v>
      </c>
      <c r="C31" s="24" t="s">
        <v>27</v>
      </c>
      <c r="D31" s="31" t="s">
        <v>65</v>
      </c>
      <c r="E31" s="30" t="s">
        <v>66</v>
      </c>
      <c r="F31" s="30" t="s">
        <v>85</v>
      </c>
      <c r="G31" s="30" t="s">
        <v>86</v>
      </c>
      <c r="H31" s="34" t="s">
        <v>31</v>
      </c>
      <c r="I31" s="29" t="s">
        <v>32</v>
      </c>
      <c r="J31" s="29" t="s">
        <v>32</v>
      </c>
    </row>
    <row r="32" spans="1:10" ht="22.8" x14ac:dyDescent="0.25">
      <c r="B32" s="24" t="s">
        <v>87</v>
      </c>
      <c r="C32" s="24" t="s">
        <v>27</v>
      </c>
      <c r="D32" s="31" t="s">
        <v>65</v>
      </c>
      <c r="E32" s="30" t="s">
        <v>66</v>
      </c>
      <c r="F32" s="30" t="s">
        <v>88</v>
      </c>
      <c r="G32" s="30" t="s">
        <v>89</v>
      </c>
      <c r="H32" s="34" t="s">
        <v>31</v>
      </c>
      <c r="I32" s="29" t="s">
        <v>32</v>
      </c>
      <c r="J32" s="29" t="s">
        <v>32</v>
      </c>
    </row>
    <row r="33" spans="2:10" ht="22.8" x14ac:dyDescent="0.25">
      <c r="B33" s="24" t="s">
        <v>90</v>
      </c>
      <c r="C33" s="24" t="s">
        <v>27</v>
      </c>
      <c r="D33" s="31" t="s">
        <v>65</v>
      </c>
      <c r="E33" s="30" t="s">
        <v>66</v>
      </c>
      <c r="F33" s="30" t="s">
        <v>91</v>
      </c>
      <c r="G33" s="30" t="s">
        <v>92</v>
      </c>
      <c r="H33" s="34" t="s">
        <v>31</v>
      </c>
      <c r="I33" s="29" t="s">
        <v>32</v>
      </c>
      <c r="J33" s="29" t="s">
        <v>32</v>
      </c>
    </row>
    <row r="34" spans="2:10" ht="22.8" x14ac:dyDescent="0.25">
      <c r="B34" s="24" t="s">
        <v>93</v>
      </c>
      <c r="C34" s="24" t="s">
        <v>27</v>
      </c>
      <c r="D34" s="31" t="s">
        <v>65</v>
      </c>
      <c r="E34" s="30" t="s">
        <v>66</v>
      </c>
      <c r="F34" s="30" t="s">
        <v>94</v>
      </c>
      <c r="G34" s="30" t="s">
        <v>95</v>
      </c>
      <c r="H34" s="34" t="s">
        <v>31</v>
      </c>
      <c r="I34" s="29" t="s">
        <v>32</v>
      </c>
      <c r="J34" s="29" t="s">
        <v>32</v>
      </c>
    </row>
    <row r="35" spans="2:10" ht="22.8" x14ac:dyDescent="0.25">
      <c r="B35" s="24" t="s">
        <v>96</v>
      </c>
      <c r="C35" s="24" t="s">
        <v>27</v>
      </c>
      <c r="D35" s="31" t="s">
        <v>65</v>
      </c>
      <c r="E35" s="30" t="s">
        <v>66</v>
      </c>
      <c r="F35" s="30" t="s">
        <v>97</v>
      </c>
      <c r="G35" s="30" t="s">
        <v>98</v>
      </c>
      <c r="H35" s="34" t="s">
        <v>31</v>
      </c>
      <c r="I35" s="29" t="s">
        <v>32</v>
      </c>
      <c r="J35" s="29" t="s">
        <v>32</v>
      </c>
    </row>
    <row r="36" spans="2:10" ht="22.8" x14ac:dyDescent="0.25">
      <c r="B36" s="24" t="s">
        <v>99</v>
      </c>
      <c r="C36" s="24" t="s">
        <v>27</v>
      </c>
      <c r="D36" s="31" t="s">
        <v>65</v>
      </c>
      <c r="E36" s="30" t="s">
        <v>66</v>
      </c>
      <c r="F36" s="30" t="s">
        <v>100</v>
      </c>
      <c r="G36" s="30" t="s">
        <v>101</v>
      </c>
      <c r="H36" s="34" t="s">
        <v>31</v>
      </c>
      <c r="I36" s="29" t="s">
        <v>32</v>
      </c>
      <c r="J36" s="29" t="s">
        <v>32</v>
      </c>
    </row>
    <row r="37" spans="2:10" ht="22.8" x14ac:dyDescent="0.25">
      <c r="B37" s="24" t="s">
        <v>102</v>
      </c>
      <c r="C37" s="24" t="s">
        <v>27</v>
      </c>
      <c r="D37" s="31" t="s">
        <v>65</v>
      </c>
      <c r="E37" s="30" t="s">
        <v>66</v>
      </c>
      <c r="F37" s="30" t="s">
        <v>103</v>
      </c>
      <c r="G37" s="30" t="s">
        <v>104</v>
      </c>
      <c r="H37" s="34" t="s">
        <v>31</v>
      </c>
      <c r="I37" s="29" t="s">
        <v>32</v>
      </c>
      <c r="J37" s="29" t="s">
        <v>32</v>
      </c>
    </row>
    <row r="38" spans="2:10" ht="22.8" x14ac:dyDescent="0.25">
      <c r="B38" s="24" t="s">
        <v>105</v>
      </c>
      <c r="C38" s="24" t="s">
        <v>27</v>
      </c>
      <c r="D38" s="31" t="s">
        <v>65</v>
      </c>
      <c r="E38" s="30" t="s">
        <v>66</v>
      </c>
      <c r="F38" s="30" t="s">
        <v>106</v>
      </c>
      <c r="G38" s="30" t="s">
        <v>107</v>
      </c>
      <c r="H38" s="34" t="s">
        <v>31</v>
      </c>
      <c r="I38" s="29" t="s">
        <v>32</v>
      </c>
      <c r="J38" s="29" t="s">
        <v>32</v>
      </c>
    </row>
    <row r="39" spans="2:10" ht="22.8" x14ac:dyDescent="0.25">
      <c r="B39" s="24" t="s">
        <v>108</v>
      </c>
      <c r="C39" s="24" t="s">
        <v>27</v>
      </c>
      <c r="D39" s="31" t="s">
        <v>65</v>
      </c>
      <c r="E39" s="30" t="s">
        <v>66</v>
      </c>
      <c r="F39" s="30" t="s">
        <v>109</v>
      </c>
      <c r="G39" s="30" t="s">
        <v>110</v>
      </c>
      <c r="H39" s="34" t="s">
        <v>31</v>
      </c>
      <c r="I39" s="29" t="s">
        <v>32</v>
      </c>
      <c r="J39" s="29" t="s">
        <v>32</v>
      </c>
    </row>
    <row r="40" spans="2:10" ht="22.8" x14ac:dyDescent="0.25">
      <c r="B40" s="24" t="s">
        <v>111</v>
      </c>
      <c r="C40" s="24" t="s">
        <v>27</v>
      </c>
      <c r="D40" s="31" t="s">
        <v>65</v>
      </c>
      <c r="E40" s="30" t="s">
        <v>66</v>
      </c>
      <c r="F40" s="30" t="s">
        <v>112</v>
      </c>
      <c r="G40" s="30" t="s">
        <v>113</v>
      </c>
      <c r="H40" s="34" t="s">
        <v>31</v>
      </c>
      <c r="I40" s="29" t="s">
        <v>32</v>
      </c>
      <c r="J40" s="29" t="s">
        <v>32</v>
      </c>
    </row>
    <row r="41" spans="2:10" ht="22.8" x14ac:dyDescent="0.25">
      <c r="B41" s="24" t="s">
        <v>114</v>
      </c>
      <c r="C41" s="24" t="s">
        <v>27</v>
      </c>
      <c r="D41" s="31" t="s">
        <v>65</v>
      </c>
      <c r="E41" s="30" t="s">
        <v>66</v>
      </c>
      <c r="F41" s="30" t="s">
        <v>115</v>
      </c>
      <c r="G41" s="30" t="s">
        <v>116</v>
      </c>
      <c r="H41" s="34" t="s">
        <v>31</v>
      </c>
      <c r="I41" s="29" t="s">
        <v>32</v>
      </c>
      <c r="J41" s="29" t="s">
        <v>32</v>
      </c>
    </row>
    <row r="42" spans="2:10" ht="22.8" x14ac:dyDescent="0.25">
      <c r="B42" s="24" t="s">
        <v>117</v>
      </c>
      <c r="C42" s="24" t="s">
        <v>27</v>
      </c>
      <c r="D42" s="31" t="s">
        <v>65</v>
      </c>
      <c r="E42" s="30" t="s">
        <v>118</v>
      </c>
      <c r="F42" s="30" t="s">
        <v>119</v>
      </c>
      <c r="G42" s="30" t="s">
        <v>120</v>
      </c>
      <c r="H42" s="34" t="s">
        <v>31</v>
      </c>
      <c r="I42" s="29" t="s">
        <v>32</v>
      </c>
      <c r="J42" s="29" t="s">
        <v>32</v>
      </c>
    </row>
    <row r="43" spans="2:10" ht="22.8" x14ac:dyDescent="0.25">
      <c r="B43" s="24" t="s">
        <v>121</v>
      </c>
      <c r="C43" s="24" t="s">
        <v>27</v>
      </c>
      <c r="D43" s="31" t="s">
        <v>65</v>
      </c>
      <c r="E43" s="30" t="s">
        <v>118</v>
      </c>
      <c r="F43" s="30" t="s">
        <v>122</v>
      </c>
      <c r="G43" s="30" t="s">
        <v>123</v>
      </c>
      <c r="H43" s="34" t="s">
        <v>31</v>
      </c>
      <c r="I43" s="29" t="s">
        <v>32</v>
      </c>
      <c r="J43" s="29" t="s">
        <v>32</v>
      </c>
    </row>
    <row r="44" spans="2:10" ht="22.8" x14ac:dyDescent="0.25">
      <c r="B44" s="24" t="s">
        <v>124</v>
      </c>
      <c r="C44" s="24" t="s">
        <v>27</v>
      </c>
      <c r="D44" s="31" t="s">
        <v>65</v>
      </c>
      <c r="E44" s="30" t="s">
        <v>118</v>
      </c>
      <c r="F44" s="30" t="s">
        <v>125</v>
      </c>
      <c r="G44" s="30" t="s">
        <v>126</v>
      </c>
      <c r="H44" s="34" t="s">
        <v>31</v>
      </c>
      <c r="I44" s="29" t="s">
        <v>32</v>
      </c>
      <c r="J44" s="29" t="s">
        <v>32</v>
      </c>
    </row>
    <row r="45" spans="2:10" ht="68.400000000000006" x14ac:dyDescent="0.25">
      <c r="B45" s="24" t="s">
        <v>127</v>
      </c>
      <c r="C45" s="24" t="s">
        <v>27</v>
      </c>
      <c r="D45" s="31" t="s">
        <v>65</v>
      </c>
      <c r="E45" s="30" t="s">
        <v>118</v>
      </c>
      <c r="F45" s="30" t="s">
        <v>128</v>
      </c>
      <c r="G45" s="30" t="s">
        <v>129</v>
      </c>
      <c r="H45" s="34" t="s">
        <v>31</v>
      </c>
      <c r="I45" s="29" t="s">
        <v>32</v>
      </c>
      <c r="J45" s="29" t="s">
        <v>32</v>
      </c>
    </row>
    <row r="46" spans="2:10" ht="22.8" x14ac:dyDescent="0.25">
      <c r="B46" s="24" t="s">
        <v>130</v>
      </c>
      <c r="C46" s="24" t="s">
        <v>27</v>
      </c>
      <c r="D46" s="31" t="s">
        <v>65</v>
      </c>
      <c r="E46" s="30" t="s">
        <v>118</v>
      </c>
      <c r="F46" s="30" t="s">
        <v>131</v>
      </c>
      <c r="G46" s="30" t="s">
        <v>132</v>
      </c>
      <c r="H46" s="34" t="s">
        <v>31</v>
      </c>
      <c r="I46" s="29" t="s">
        <v>32</v>
      </c>
      <c r="J46" s="29" t="s">
        <v>32</v>
      </c>
    </row>
    <row r="47" spans="2:10" ht="22.8" x14ac:dyDescent="0.25">
      <c r="B47" s="24" t="s">
        <v>133</v>
      </c>
      <c r="C47" s="24" t="s">
        <v>27</v>
      </c>
      <c r="D47" s="31" t="s">
        <v>65</v>
      </c>
      <c r="E47" s="30" t="s">
        <v>118</v>
      </c>
      <c r="F47" s="30" t="s">
        <v>134</v>
      </c>
      <c r="G47" s="30" t="s">
        <v>135</v>
      </c>
      <c r="H47" s="34" t="s">
        <v>31</v>
      </c>
      <c r="I47" s="29" t="s">
        <v>32</v>
      </c>
      <c r="J47" s="29" t="s">
        <v>32</v>
      </c>
    </row>
    <row r="48" spans="2:10" ht="22.8" x14ac:dyDescent="0.25">
      <c r="B48" s="24" t="s">
        <v>136</v>
      </c>
      <c r="C48" s="24" t="s">
        <v>27</v>
      </c>
      <c r="D48" s="31" t="s">
        <v>65</v>
      </c>
      <c r="E48" s="30" t="s">
        <v>118</v>
      </c>
      <c r="F48" s="30" t="s">
        <v>137</v>
      </c>
      <c r="G48" s="30" t="s">
        <v>138</v>
      </c>
      <c r="H48" s="34" t="s">
        <v>31</v>
      </c>
      <c r="I48" s="29" t="s">
        <v>32</v>
      </c>
      <c r="J48" s="29" t="s">
        <v>32</v>
      </c>
    </row>
    <row r="49" spans="2:10" ht="34.200000000000003" x14ac:dyDescent="0.25">
      <c r="B49" s="24" t="s">
        <v>139</v>
      </c>
      <c r="C49" s="24" t="s">
        <v>27</v>
      </c>
      <c r="D49" s="31" t="s">
        <v>65</v>
      </c>
      <c r="E49" s="30" t="s">
        <v>118</v>
      </c>
      <c r="F49" s="30" t="s">
        <v>140</v>
      </c>
      <c r="G49" s="30" t="s">
        <v>141</v>
      </c>
      <c r="H49" s="34" t="s">
        <v>31</v>
      </c>
      <c r="I49" s="29" t="s">
        <v>32</v>
      </c>
      <c r="J49" s="29" t="s">
        <v>32</v>
      </c>
    </row>
    <row r="50" spans="2:10" ht="22.8" x14ac:dyDescent="0.25">
      <c r="B50" s="24" t="s">
        <v>142</v>
      </c>
      <c r="C50" s="24" t="s">
        <v>27</v>
      </c>
      <c r="D50" s="31" t="s">
        <v>65</v>
      </c>
      <c r="E50" s="30" t="s">
        <v>118</v>
      </c>
      <c r="F50" s="30" t="s">
        <v>143</v>
      </c>
      <c r="G50" s="30" t="s">
        <v>144</v>
      </c>
      <c r="H50" s="34" t="s">
        <v>31</v>
      </c>
      <c r="I50" s="29" t="s">
        <v>32</v>
      </c>
      <c r="J50" s="29" t="s">
        <v>32</v>
      </c>
    </row>
    <row r="51" spans="2:10" ht="22.8" x14ac:dyDescent="0.25">
      <c r="B51" s="24" t="s">
        <v>145</v>
      </c>
      <c r="C51" s="24" t="s">
        <v>27</v>
      </c>
      <c r="D51" s="31" t="s">
        <v>65</v>
      </c>
      <c r="E51" s="30" t="s">
        <v>118</v>
      </c>
      <c r="F51" s="30" t="s">
        <v>146</v>
      </c>
      <c r="G51" s="30" t="s">
        <v>147</v>
      </c>
      <c r="H51" s="34" t="s">
        <v>31</v>
      </c>
      <c r="I51" s="29" t="s">
        <v>32</v>
      </c>
      <c r="J51" s="29" t="s">
        <v>32</v>
      </c>
    </row>
    <row r="52" spans="2:10" ht="22.8" x14ac:dyDescent="0.25">
      <c r="B52" s="24" t="s">
        <v>148</v>
      </c>
      <c r="C52" s="24" t="s">
        <v>27</v>
      </c>
      <c r="D52" s="31" t="s">
        <v>65</v>
      </c>
      <c r="E52" s="30" t="s">
        <v>118</v>
      </c>
      <c r="F52" s="30" t="s">
        <v>149</v>
      </c>
      <c r="G52" s="30" t="s">
        <v>150</v>
      </c>
      <c r="H52" s="34" t="s">
        <v>31</v>
      </c>
      <c r="I52" s="29" t="s">
        <v>32</v>
      </c>
      <c r="J52" s="29" t="s">
        <v>32</v>
      </c>
    </row>
    <row r="53" spans="2:10" ht="22.8" x14ac:dyDescent="0.25">
      <c r="B53" s="24" t="s">
        <v>151</v>
      </c>
      <c r="C53" s="24" t="s">
        <v>27</v>
      </c>
      <c r="D53" s="31" t="s">
        <v>65</v>
      </c>
      <c r="E53" s="30" t="s">
        <v>66</v>
      </c>
      <c r="F53" s="30" t="s">
        <v>152</v>
      </c>
      <c r="G53" s="30" t="s">
        <v>153</v>
      </c>
      <c r="H53" s="34" t="s">
        <v>31</v>
      </c>
      <c r="I53" s="29" t="s">
        <v>32</v>
      </c>
      <c r="J53" s="29" t="s">
        <v>32</v>
      </c>
    </row>
    <row r="54" spans="2:10" ht="79.8" x14ac:dyDescent="0.25">
      <c r="B54" s="24" t="s">
        <v>154</v>
      </c>
      <c r="C54" s="24" t="s">
        <v>27</v>
      </c>
      <c r="D54" s="31" t="s">
        <v>65</v>
      </c>
      <c r="E54" s="30" t="s">
        <v>66</v>
      </c>
      <c r="F54" s="30" t="s">
        <v>155</v>
      </c>
      <c r="G54" s="30" t="s">
        <v>153</v>
      </c>
      <c r="H54" s="34" t="s">
        <v>31</v>
      </c>
      <c r="I54" s="29" t="s">
        <v>32</v>
      </c>
      <c r="J54" s="29" t="s">
        <v>32</v>
      </c>
    </row>
    <row r="55" spans="2:10" ht="102.6" x14ac:dyDescent="0.25">
      <c r="B55" s="24" t="s">
        <v>156</v>
      </c>
      <c r="C55" s="24" t="s">
        <v>27</v>
      </c>
      <c r="D55" s="31" t="s">
        <v>65</v>
      </c>
      <c r="E55" s="30" t="s">
        <v>66</v>
      </c>
      <c r="F55" s="30" t="s">
        <v>157</v>
      </c>
      <c r="G55" s="30" t="s">
        <v>158</v>
      </c>
      <c r="H55" s="34" t="s">
        <v>31</v>
      </c>
      <c r="I55" s="29" t="s">
        <v>32</v>
      </c>
      <c r="J55" s="29" t="s">
        <v>32</v>
      </c>
    </row>
    <row r="56" spans="2:10" ht="79.8" x14ac:dyDescent="0.25">
      <c r="B56" s="24" t="s">
        <v>159</v>
      </c>
      <c r="C56" s="24" t="s">
        <v>27</v>
      </c>
      <c r="D56" s="31" t="s">
        <v>65</v>
      </c>
      <c r="E56" s="30" t="s">
        <v>66</v>
      </c>
      <c r="F56" s="30" t="s">
        <v>160</v>
      </c>
      <c r="G56" s="30" t="s">
        <v>161</v>
      </c>
      <c r="H56" s="34" t="s">
        <v>31</v>
      </c>
      <c r="I56" s="29" t="s">
        <v>32</v>
      </c>
      <c r="J56" s="29" t="s">
        <v>32</v>
      </c>
    </row>
    <row r="57" spans="2:10" ht="34.200000000000003" x14ac:dyDescent="0.25">
      <c r="B57" s="24" t="s">
        <v>162</v>
      </c>
      <c r="C57" s="24" t="s">
        <v>27</v>
      </c>
      <c r="D57" s="31" t="s">
        <v>65</v>
      </c>
      <c r="E57" s="30" t="s">
        <v>66</v>
      </c>
      <c r="F57" s="30" t="s">
        <v>163</v>
      </c>
      <c r="G57" s="30" t="s">
        <v>164</v>
      </c>
      <c r="H57" s="34" t="s">
        <v>31</v>
      </c>
      <c r="I57" s="29" t="s">
        <v>32</v>
      </c>
      <c r="J57" s="29" t="s">
        <v>32</v>
      </c>
    </row>
    <row r="58" spans="2:10" ht="182.4" x14ac:dyDescent="0.25">
      <c r="B58" s="24" t="s">
        <v>165</v>
      </c>
      <c r="C58" s="24" t="s">
        <v>27</v>
      </c>
      <c r="D58" s="31" t="s">
        <v>65</v>
      </c>
      <c r="E58" s="30" t="s">
        <v>66</v>
      </c>
      <c r="F58" s="30" t="s">
        <v>166</v>
      </c>
      <c r="G58" s="30" t="s">
        <v>167</v>
      </c>
      <c r="H58" s="34" t="s">
        <v>31</v>
      </c>
      <c r="I58" s="29" t="s">
        <v>32</v>
      </c>
      <c r="J58" s="29" t="s">
        <v>32</v>
      </c>
    </row>
    <row r="59" spans="2:10" ht="159.6" x14ac:dyDescent="0.25">
      <c r="B59" s="24" t="s">
        <v>168</v>
      </c>
      <c r="C59" s="24" t="s">
        <v>27</v>
      </c>
      <c r="D59" s="31" t="s">
        <v>65</v>
      </c>
      <c r="E59" s="30" t="s">
        <v>66</v>
      </c>
      <c r="F59" s="30" t="s">
        <v>169</v>
      </c>
      <c r="G59" s="30" t="s">
        <v>170</v>
      </c>
      <c r="H59" s="34" t="s">
        <v>31</v>
      </c>
      <c r="I59" s="29" t="s">
        <v>32</v>
      </c>
      <c r="J59" s="29" t="s">
        <v>32</v>
      </c>
    </row>
    <row r="60" spans="2:10" ht="34.200000000000003" x14ac:dyDescent="0.25">
      <c r="B60" s="24" t="s">
        <v>171</v>
      </c>
      <c r="C60" s="24" t="s">
        <v>27</v>
      </c>
      <c r="D60" s="31" t="s">
        <v>65</v>
      </c>
      <c r="E60" s="28" t="s">
        <v>172</v>
      </c>
      <c r="F60" s="30" t="s">
        <v>173</v>
      </c>
      <c r="G60" s="30" t="s">
        <v>174</v>
      </c>
      <c r="H60" s="34" t="s">
        <v>31</v>
      </c>
      <c r="I60" s="29" t="s">
        <v>32</v>
      </c>
      <c r="J60" s="29" t="s">
        <v>32</v>
      </c>
    </row>
    <row r="61" spans="2:10" ht="22.8" x14ac:dyDescent="0.25">
      <c r="B61" s="24" t="s">
        <v>175</v>
      </c>
      <c r="C61" s="24" t="s">
        <v>27</v>
      </c>
      <c r="D61" s="31" t="s">
        <v>65</v>
      </c>
      <c r="E61" s="28" t="s">
        <v>172</v>
      </c>
      <c r="F61" s="30" t="s">
        <v>176</v>
      </c>
      <c r="G61" s="30" t="s">
        <v>177</v>
      </c>
      <c r="H61" s="34" t="s">
        <v>31</v>
      </c>
      <c r="I61" s="29" t="s">
        <v>32</v>
      </c>
      <c r="J61" s="29" t="s">
        <v>32</v>
      </c>
    </row>
    <row r="62" spans="2:10" ht="22.8" x14ac:dyDescent="0.25">
      <c r="B62" s="24" t="s">
        <v>178</v>
      </c>
      <c r="C62" s="24" t="s">
        <v>27</v>
      </c>
      <c r="D62" s="31" t="s">
        <v>65</v>
      </c>
      <c r="E62" s="30" t="s">
        <v>66</v>
      </c>
      <c r="F62" s="30" t="s">
        <v>179</v>
      </c>
      <c r="G62" s="30" t="s">
        <v>180</v>
      </c>
      <c r="H62" s="34" t="s">
        <v>31</v>
      </c>
      <c r="I62" s="29" t="s">
        <v>32</v>
      </c>
      <c r="J62" s="29" t="s">
        <v>32</v>
      </c>
    </row>
    <row r="63" spans="2:10" ht="22.8" x14ac:dyDescent="0.25">
      <c r="B63" s="24" t="s">
        <v>181</v>
      </c>
      <c r="C63" s="24" t="s">
        <v>27</v>
      </c>
      <c r="D63" s="31" t="s">
        <v>65</v>
      </c>
      <c r="E63" s="30" t="s">
        <v>66</v>
      </c>
      <c r="F63" s="30" t="s">
        <v>182</v>
      </c>
      <c r="G63" s="30" t="s">
        <v>183</v>
      </c>
      <c r="H63" s="34" t="s">
        <v>31</v>
      </c>
      <c r="I63" s="29" t="s">
        <v>32</v>
      </c>
      <c r="J63" s="29" t="s">
        <v>32</v>
      </c>
    </row>
    <row r="64" spans="2:10" ht="22.8" x14ac:dyDescent="0.25">
      <c r="B64" s="24" t="s">
        <v>184</v>
      </c>
      <c r="C64" s="24" t="s">
        <v>27</v>
      </c>
      <c r="D64" s="31" t="s">
        <v>65</v>
      </c>
      <c r="E64" s="30" t="s">
        <v>66</v>
      </c>
      <c r="F64" s="30" t="s">
        <v>185</v>
      </c>
      <c r="G64" s="30" t="s">
        <v>186</v>
      </c>
      <c r="H64" s="34" t="s">
        <v>31</v>
      </c>
      <c r="I64" s="29" t="s">
        <v>32</v>
      </c>
      <c r="J64" s="29" t="s">
        <v>32</v>
      </c>
    </row>
    <row r="65" spans="2:10" ht="45.75" customHeight="1" x14ac:dyDescent="0.25">
      <c r="B65" s="24" t="s">
        <v>187</v>
      </c>
      <c r="C65" s="24" t="s">
        <v>27</v>
      </c>
      <c r="D65" s="31" t="s">
        <v>65</v>
      </c>
      <c r="E65" s="30" t="s">
        <v>66</v>
      </c>
      <c r="F65" s="30" t="s">
        <v>188</v>
      </c>
      <c r="G65" s="30" t="s">
        <v>189</v>
      </c>
      <c r="H65" s="34" t="s">
        <v>31</v>
      </c>
      <c r="I65" s="29" t="s">
        <v>32</v>
      </c>
      <c r="J65" s="29" t="s">
        <v>32</v>
      </c>
    </row>
    <row r="66" spans="2:10" ht="38.25" customHeight="1" x14ac:dyDescent="0.25">
      <c r="B66" s="24" t="s">
        <v>190</v>
      </c>
      <c r="C66" s="24" t="s">
        <v>191</v>
      </c>
      <c r="D66" s="31" t="s">
        <v>28</v>
      </c>
      <c r="E66" s="30" t="s">
        <v>192</v>
      </c>
      <c r="F66" s="30" t="s">
        <v>193</v>
      </c>
      <c r="G66" s="30" t="s">
        <v>194</v>
      </c>
      <c r="H66" s="34" t="s">
        <v>31</v>
      </c>
      <c r="I66" s="29" t="s">
        <v>32</v>
      </c>
      <c r="J66" s="29" t="s">
        <v>32</v>
      </c>
    </row>
    <row r="67" spans="2:10" ht="22.5" customHeight="1" x14ac:dyDescent="0.25">
      <c r="B67" s="24" t="s">
        <v>195</v>
      </c>
      <c r="C67" s="24" t="s">
        <v>191</v>
      </c>
      <c r="D67" s="31" t="s">
        <v>28</v>
      </c>
      <c r="E67" s="30" t="s">
        <v>192</v>
      </c>
      <c r="F67" s="30" t="s">
        <v>196</v>
      </c>
      <c r="G67" s="30" t="s">
        <v>197</v>
      </c>
      <c r="H67" s="34" t="s">
        <v>31</v>
      </c>
      <c r="I67" s="29" t="s">
        <v>32</v>
      </c>
      <c r="J67" s="29" t="s">
        <v>32</v>
      </c>
    </row>
    <row r="68" spans="2:10" ht="34.200000000000003" x14ac:dyDescent="0.25">
      <c r="B68" s="24" t="s">
        <v>198</v>
      </c>
      <c r="C68" s="24" t="s">
        <v>191</v>
      </c>
      <c r="D68" s="31" t="s">
        <v>28</v>
      </c>
      <c r="E68" s="30" t="s">
        <v>192</v>
      </c>
      <c r="F68" s="30" t="s">
        <v>199</v>
      </c>
      <c r="G68" s="30" t="s">
        <v>200</v>
      </c>
      <c r="H68" s="34" t="s">
        <v>31</v>
      </c>
      <c r="I68" s="29" t="s">
        <v>32</v>
      </c>
      <c r="J68" s="29" t="s">
        <v>32</v>
      </c>
    </row>
    <row r="69" spans="2:10" x14ac:dyDescent="0.25">
      <c r="B69" s="24" t="s">
        <v>201</v>
      </c>
      <c r="C69" s="24" t="s">
        <v>191</v>
      </c>
      <c r="D69" s="31" t="s">
        <v>28</v>
      </c>
      <c r="E69" s="30" t="s">
        <v>192</v>
      </c>
      <c r="F69" s="30" t="s">
        <v>202</v>
      </c>
      <c r="G69" s="30" t="s">
        <v>203</v>
      </c>
      <c r="H69" s="34" t="s">
        <v>31</v>
      </c>
      <c r="I69" s="29" t="s">
        <v>32</v>
      </c>
      <c r="J69" s="29" t="s">
        <v>32</v>
      </c>
    </row>
    <row r="70" spans="2:10" ht="34.5" customHeight="1" x14ac:dyDescent="0.25">
      <c r="B70" s="24" t="s">
        <v>204</v>
      </c>
      <c r="C70" s="24" t="s">
        <v>191</v>
      </c>
      <c r="D70" s="31" t="s">
        <v>28</v>
      </c>
      <c r="E70" s="30" t="s">
        <v>192</v>
      </c>
      <c r="F70" s="30" t="s">
        <v>205</v>
      </c>
      <c r="G70" s="30" t="s">
        <v>206</v>
      </c>
      <c r="H70" s="34" t="s">
        <v>31</v>
      </c>
      <c r="I70" s="29" t="s">
        <v>32</v>
      </c>
      <c r="J70" s="29" t="s">
        <v>32</v>
      </c>
    </row>
    <row r="71" spans="2:10" ht="22.8" x14ac:dyDescent="0.25">
      <c r="B71" s="24" t="s">
        <v>207</v>
      </c>
      <c r="C71" s="24" t="s">
        <v>191</v>
      </c>
      <c r="D71" s="31" t="s">
        <v>28</v>
      </c>
      <c r="E71" s="30" t="s">
        <v>192</v>
      </c>
      <c r="F71" s="30" t="s">
        <v>208</v>
      </c>
      <c r="G71" s="30" t="s">
        <v>209</v>
      </c>
      <c r="H71" s="34" t="s">
        <v>31</v>
      </c>
      <c r="I71" s="29" t="s">
        <v>32</v>
      </c>
      <c r="J71" s="29" t="s">
        <v>32</v>
      </c>
    </row>
    <row r="72" spans="2:10" ht="22.8" x14ac:dyDescent="0.25">
      <c r="B72" s="24" t="s">
        <v>210</v>
      </c>
      <c r="C72" s="24" t="s">
        <v>191</v>
      </c>
      <c r="D72" s="31" t="s">
        <v>28</v>
      </c>
      <c r="E72" s="30" t="s">
        <v>192</v>
      </c>
      <c r="F72" s="30" t="s">
        <v>211</v>
      </c>
      <c r="G72" s="30" t="s">
        <v>212</v>
      </c>
      <c r="H72" s="34" t="s">
        <v>31</v>
      </c>
      <c r="I72" s="29" t="s">
        <v>32</v>
      </c>
      <c r="J72" s="29" t="s">
        <v>32</v>
      </c>
    </row>
    <row r="73" spans="2:10" ht="34.200000000000003" x14ac:dyDescent="0.25">
      <c r="B73" s="24" t="s">
        <v>213</v>
      </c>
      <c r="C73" s="24" t="s">
        <v>191</v>
      </c>
      <c r="D73" s="31" t="s">
        <v>28</v>
      </c>
      <c r="E73" s="30" t="s">
        <v>192</v>
      </c>
      <c r="F73" s="30" t="s">
        <v>214</v>
      </c>
      <c r="G73" s="30" t="s">
        <v>215</v>
      </c>
      <c r="H73" s="34" t="s">
        <v>31</v>
      </c>
      <c r="I73" s="29" t="s">
        <v>32</v>
      </c>
      <c r="J73" s="29" t="s">
        <v>32</v>
      </c>
    </row>
    <row r="74" spans="2:10" ht="22.8" x14ac:dyDescent="0.25">
      <c r="B74" s="24" t="s">
        <v>216</v>
      </c>
      <c r="C74" s="24" t="s">
        <v>191</v>
      </c>
      <c r="D74" s="31" t="s">
        <v>28</v>
      </c>
      <c r="E74" s="30" t="s">
        <v>192</v>
      </c>
      <c r="F74" s="30" t="s">
        <v>217</v>
      </c>
      <c r="G74" s="30" t="s">
        <v>218</v>
      </c>
      <c r="H74" s="34" t="s">
        <v>31</v>
      </c>
      <c r="I74" s="29" t="s">
        <v>32</v>
      </c>
      <c r="J74" s="29" t="s">
        <v>32</v>
      </c>
    </row>
    <row r="75" spans="2:10" ht="22.8" x14ac:dyDescent="0.25">
      <c r="B75" s="24" t="s">
        <v>219</v>
      </c>
      <c r="C75" s="24" t="s">
        <v>191</v>
      </c>
      <c r="D75" s="31" t="s">
        <v>28</v>
      </c>
      <c r="E75" s="30" t="s">
        <v>220</v>
      </c>
      <c r="F75" s="30" t="s">
        <v>221</v>
      </c>
      <c r="G75" s="30" t="s">
        <v>222</v>
      </c>
      <c r="H75" s="34" t="s">
        <v>31</v>
      </c>
      <c r="I75" s="29" t="s">
        <v>32</v>
      </c>
      <c r="J75" s="29" t="s">
        <v>32</v>
      </c>
    </row>
    <row r="76" spans="2:10" ht="22.8" x14ac:dyDescent="0.25">
      <c r="B76" s="24" t="s">
        <v>223</v>
      </c>
      <c r="C76" s="24" t="s">
        <v>191</v>
      </c>
      <c r="D76" s="31" t="s">
        <v>28</v>
      </c>
      <c r="E76" s="30" t="s">
        <v>220</v>
      </c>
      <c r="F76" s="30" t="s">
        <v>224</v>
      </c>
      <c r="G76" s="30" t="s">
        <v>225</v>
      </c>
      <c r="H76" s="34" t="s">
        <v>31</v>
      </c>
      <c r="I76" s="29" t="s">
        <v>32</v>
      </c>
      <c r="J76" s="29" t="s">
        <v>32</v>
      </c>
    </row>
    <row r="77" spans="2:10" ht="22.8" x14ac:dyDescent="0.25">
      <c r="B77" s="24" t="s">
        <v>226</v>
      </c>
      <c r="C77" s="24" t="s">
        <v>191</v>
      </c>
      <c r="D77" s="31" t="s">
        <v>28</v>
      </c>
      <c r="E77" s="30" t="s">
        <v>220</v>
      </c>
      <c r="F77" s="30" t="s">
        <v>227</v>
      </c>
      <c r="G77" s="30" t="s">
        <v>228</v>
      </c>
      <c r="H77" s="34" t="s">
        <v>31</v>
      </c>
      <c r="I77" s="29" t="s">
        <v>32</v>
      </c>
      <c r="J77" s="29" t="s">
        <v>32</v>
      </c>
    </row>
    <row r="78" spans="2:10" ht="74.25" customHeight="1" x14ac:dyDescent="0.25">
      <c r="B78" s="24" t="s">
        <v>229</v>
      </c>
      <c r="C78" s="24" t="s">
        <v>191</v>
      </c>
      <c r="D78" s="31" t="s">
        <v>28</v>
      </c>
      <c r="E78" s="30" t="s">
        <v>230</v>
      </c>
      <c r="F78" s="30" t="s">
        <v>231</v>
      </c>
      <c r="G78" s="30" t="s">
        <v>232</v>
      </c>
      <c r="H78" s="34" t="s">
        <v>31</v>
      </c>
      <c r="I78" s="29" t="s">
        <v>32</v>
      </c>
      <c r="J78" s="29" t="s">
        <v>32</v>
      </c>
    </row>
    <row r="79" spans="2:10" ht="22.8" x14ac:dyDescent="0.25">
      <c r="B79" s="24" t="s">
        <v>233</v>
      </c>
      <c r="C79" s="24" t="s">
        <v>191</v>
      </c>
      <c r="D79" s="31" t="s">
        <v>28</v>
      </c>
      <c r="E79" s="30" t="s">
        <v>230</v>
      </c>
      <c r="F79" s="30" t="s">
        <v>234</v>
      </c>
      <c r="G79" s="30" t="s">
        <v>235</v>
      </c>
      <c r="H79" s="34" t="s">
        <v>31</v>
      </c>
      <c r="I79" s="29" t="s">
        <v>32</v>
      </c>
      <c r="J79" s="29" t="s">
        <v>32</v>
      </c>
    </row>
    <row r="80" spans="2:10" ht="22.8" x14ac:dyDescent="0.25">
      <c r="B80" s="24" t="s">
        <v>236</v>
      </c>
      <c r="C80" s="24" t="s">
        <v>191</v>
      </c>
      <c r="D80" s="31" t="s">
        <v>28</v>
      </c>
      <c r="E80" s="30" t="s">
        <v>230</v>
      </c>
      <c r="F80" s="30" t="s">
        <v>237</v>
      </c>
      <c r="G80" s="30" t="s">
        <v>238</v>
      </c>
      <c r="H80" s="34" t="s">
        <v>31</v>
      </c>
      <c r="I80" s="29" t="s">
        <v>32</v>
      </c>
      <c r="J80" s="29" t="s">
        <v>32</v>
      </c>
    </row>
    <row r="81" spans="2:10" ht="22.8" x14ac:dyDescent="0.25">
      <c r="B81" s="24" t="s">
        <v>239</v>
      </c>
      <c r="C81" s="24" t="s">
        <v>191</v>
      </c>
      <c r="D81" s="31" t="s">
        <v>28</v>
      </c>
      <c r="E81" s="30" t="s">
        <v>230</v>
      </c>
      <c r="F81" s="30" t="s">
        <v>240</v>
      </c>
      <c r="G81" s="30" t="s">
        <v>123</v>
      </c>
      <c r="H81" s="34" t="s">
        <v>31</v>
      </c>
      <c r="I81" s="29" t="s">
        <v>32</v>
      </c>
      <c r="J81" s="29" t="s">
        <v>32</v>
      </c>
    </row>
    <row r="82" spans="2:10" ht="114" x14ac:dyDescent="0.25">
      <c r="B82" s="24" t="s">
        <v>241</v>
      </c>
      <c r="C82" s="24" t="s">
        <v>191</v>
      </c>
      <c r="D82" s="31" t="s">
        <v>28</v>
      </c>
      <c r="E82" s="30" t="s">
        <v>230</v>
      </c>
      <c r="F82" s="30" t="s">
        <v>242</v>
      </c>
      <c r="G82" s="30" t="s">
        <v>243</v>
      </c>
      <c r="H82" s="34" t="s">
        <v>31</v>
      </c>
      <c r="I82" s="29" t="s">
        <v>32</v>
      </c>
      <c r="J82" s="29" t="s">
        <v>32</v>
      </c>
    </row>
    <row r="83" spans="2:10" x14ac:dyDescent="0.25">
      <c r="B83" s="24" t="s">
        <v>244</v>
      </c>
      <c r="C83" s="24" t="s">
        <v>191</v>
      </c>
      <c r="D83" s="31" t="s">
        <v>28</v>
      </c>
      <c r="E83" s="30" t="s">
        <v>230</v>
      </c>
      <c r="F83" s="30" t="s">
        <v>245</v>
      </c>
      <c r="G83" s="30" t="s">
        <v>246</v>
      </c>
      <c r="H83" s="34" t="s">
        <v>31</v>
      </c>
      <c r="I83" s="29" t="s">
        <v>32</v>
      </c>
      <c r="J83" s="29" t="s">
        <v>32</v>
      </c>
    </row>
    <row r="84" spans="2:10" ht="65.25" customHeight="1" x14ac:dyDescent="0.25">
      <c r="B84" s="24" t="s">
        <v>247</v>
      </c>
      <c r="C84" s="24" t="s">
        <v>191</v>
      </c>
      <c r="D84" s="31" t="s">
        <v>28</v>
      </c>
      <c r="E84" s="30" t="s">
        <v>230</v>
      </c>
      <c r="F84" s="30" t="s">
        <v>248</v>
      </c>
      <c r="G84" s="30" t="s">
        <v>249</v>
      </c>
      <c r="H84" s="34" t="s">
        <v>31</v>
      </c>
      <c r="I84" s="29" t="s">
        <v>32</v>
      </c>
      <c r="J84" s="29" t="s">
        <v>32</v>
      </c>
    </row>
    <row r="85" spans="2:10" ht="57" x14ac:dyDescent="0.25">
      <c r="B85" s="24" t="s">
        <v>250</v>
      </c>
      <c r="C85" s="24" t="s">
        <v>191</v>
      </c>
      <c r="D85" s="31" t="s">
        <v>28</v>
      </c>
      <c r="E85" s="30" t="s">
        <v>230</v>
      </c>
      <c r="F85" s="30" t="s">
        <v>251</v>
      </c>
      <c r="G85" s="30" t="s">
        <v>252</v>
      </c>
      <c r="H85" s="34" t="s">
        <v>31</v>
      </c>
      <c r="I85" s="29" t="s">
        <v>32</v>
      </c>
      <c r="J85" s="29" t="s">
        <v>32</v>
      </c>
    </row>
    <row r="86" spans="2:10" ht="45.75" customHeight="1" x14ac:dyDescent="0.25">
      <c r="B86" s="24" t="s">
        <v>253</v>
      </c>
      <c r="C86" s="24" t="s">
        <v>191</v>
      </c>
      <c r="D86" s="31" t="s">
        <v>28</v>
      </c>
      <c r="E86" s="30" t="s">
        <v>230</v>
      </c>
      <c r="F86" s="30" t="s">
        <v>254</v>
      </c>
      <c r="G86" s="30" t="s">
        <v>255</v>
      </c>
      <c r="H86" s="34" t="s">
        <v>31</v>
      </c>
      <c r="I86" s="29" t="s">
        <v>32</v>
      </c>
      <c r="J86" s="29" t="s">
        <v>32</v>
      </c>
    </row>
    <row r="87" spans="2:10" ht="45.6" x14ac:dyDescent="0.25">
      <c r="B87" s="24" t="s">
        <v>256</v>
      </c>
      <c r="C87" s="24" t="s">
        <v>191</v>
      </c>
      <c r="D87" s="31" t="s">
        <v>28</v>
      </c>
      <c r="E87" s="30" t="s">
        <v>230</v>
      </c>
      <c r="F87" s="30" t="s">
        <v>257</v>
      </c>
      <c r="G87" s="30" t="s">
        <v>258</v>
      </c>
      <c r="H87" s="34" t="s">
        <v>31</v>
      </c>
      <c r="I87" s="29" t="s">
        <v>32</v>
      </c>
      <c r="J87" s="29" t="s">
        <v>32</v>
      </c>
    </row>
    <row r="88" spans="2:10" ht="57" x14ac:dyDescent="0.25">
      <c r="B88" s="24" t="s">
        <v>259</v>
      </c>
      <c r="C88" s="24" t="s">
        <v>191</v>
      </c>
      <c r="D88" s="31" t="s">
        <v>28</v>
      </c>
      <c r="E88" s="30" t="s">
        <v>230</v>
      </c>
      <c r="F88" s="30" t="s">
        <v>260</v>
      </c>
      <c r="G88" s="30" t="s">
        <v>261</v>
      </c>
      <c r="H88" s="34" t="s">
        <v>31</v>
      </c>
      <c r="I88" s="29" t="s">
        <v>32</v>
      </c>
      <c r="J88" s="29" t="s">
        <v>32</v>
      </c>
    </row>
    <row r="89" spans="2:10" ht="45.6" x14ac:dyDescent="0.25">
      <c r="B89" s="24" t="s">
        <v>262</v>
      </c>
      <c r="C89" s="24" t="s">
        <v>191</v>
      </c>
      <c r="D89" s="31" t="s">
        <v>28</v>
      </c>
      <c r="E89" s="30" t="s">
        <v>230</v>
      </c>
      <c r="F89" s="30" t="s">
        <v>263</v>
      </c>
      <c r="G89" s="30" t="s">
        <v>264</v>
      </c>
      <c r="H89" s="34" t="s">
        <v>31</v>
      </c>
      <c r="I89" s="29" t="s">
        <v>32</v>
      </c>
      <c r="J89" s="29" t="s">
        <v>32</v>
      </c>
    </row>
    <row r="90" spans="2:10" ht="34.200000000000003" x14ac:dyDescent="0.25">
      <c r="B90" s="24" t="s">
        <v>265</v>
      </c>
      <c r="C90" s="24" t="s">
        <v>191</v>
      </c>
      <c r="D90" s="31" t="s">
        <v>28</v>
      </c>
      <c r="E90" s="30" t="s">
        <v>230</v>
      </c>
      <c r="F90" s="30" t="s">
        <v>266</v>
      </c>
      <c r="G90" s="30" t="s">
        <v>267</v>
      </c>
      <c r="H90" s="34" t="s">
        <v>31</v>
      </c>
      <c r="I90" s="29" t="s">
        <v>32</v>
      </c>
      <c r="J90" s="29" t="s">
        <v>32</v>
      </c>
    </row>
    <row r="91" spans="2:10" ht="70.5" customHeight="1" x14ac:dyDescent="0.25">
      <c r="B91" s="24" t="s">
        <v>268</v>
      </c>
      <c r="C91" s="24" t="s">
        <v>191</v>
      </c>
      <c r="D91" s="31" t="s">
        <v>28</v>
      </c>
      <c r="E91" s="30" t="s">
        <v>269</v>
      </c>
      <c r="F91" s="30" t="s">
        <v>270</v>
      </c>
      <c r="G91" s="30" t="s">
        <v>271</v>
      </c>
      <c r="H91" s="34" t="s">
        <v>31</v>
      </c>
      <c r="I91" s="29" t="s">
        <v>32</v>
      </c>
      <c r="J91" s="29" t="s">
        <v>32</v>
      </c>
    </row>
    <row r="92" spans="2:10" ht="102.6" x14ac:dyDescent="0.25">
      <c r="B92" s="24" t="s">
        <v>272</v>
      </c>
      <c r="C92" s="24" t="s">
        <v>191</v>
      </c>
      <c r="D92" s="31" t="s">
        <v>28</v>
      </c>
      <c r="E92" s="30" t="s">
        <v>269</v>
      </c>
      <c r="F92" s="30" t="s">
        <v>273</v>
      </c>
      <c r="G92" s="30" t="s">
        <v>274</v>
      </c>
      <c r="H92" s="34" t="s">
        <v>31</v>
      </c>
      <c r="I92" s="29" t="s">
        <v>32</v>
      </c>
      <c r="J92" s="29" t="s">
        <v>32</v>
      </c>
    </row>
    <row r="93" spans="2:10" ht="62.25" customHeight="1" x14ac:dyDescent="0.25">
      <c r="B93" s="24" t="s">
        <v>275</v>
      </c>
      <c r="C93" s="24" t="s">
        <v>191</v>
      </c>
      <c r="D93" s="31" t="s">
        <v>28</v>
      </c>
      <c r="E93" s="30" t="s">
        <v>269</v>
      </c>
      <c r="F93" s="30" t="s">
        <v>276</v>
      </c>
      <c r="G93" s="30" t="s">
        <v>277</v>
      </c>
      <c r="H93" s="34" t="s">
        <v>31</v>
      </c>
      <c r="I93" s="29" t="s">
        <v>32</v>
      </c>
      <c r="J93" s="29" t="s">
        <v>32</v>
      </c>
    </row>
    <row r="94" spans="2:10" ht="68.400000000000006" x14ac:dyDescent="0.25">
      <c r="B94" s="24" t="s">
        <v>278</v>
      </c>
      <c r="C94" s="24" t="s">
        <v>191</v>
      </c>
      <c r="D94" s="31" t="s">
        <v>28</v>
      </c>
      <c r="E94" s="30" t="s">
        <v>269</v>
      </c>
      <c r="F94" s="30" t="s">
        <v>279</v>
      </c>
      <c r="G94" s="30" t="s">
        <v>280</v>
      </c>
      <c r="H94" s="34" t="s">
        <v>31</v>
      </c>
      <c r="I94" s="29" t="s">
        <v>32</v>
      </c>
      <c r="J94" s="29" t="s">
        <v>32</v>
      </c>
    </row>
    <row r="95" spans="2:10" ht="34.200000000000003" x14ac:dyDescent="0.25">
      <c r="B95" s="24" t="s">
        <v>281</v>
      </c>
      <c r="C95" s="24" t="s">
        <v>191</v>
      </c>
      <c r="D95" s="31" t="s">
        <v>28</v>
      </c>
      <c r="E95" s="30" t="s">
        <v>269</v>
      </c>
      <c r="F95" s="30" t="s">
        <v>282</v>
      </c>
      <c r="G95" s="30" t="s">
        <v>283</v>
      </c>
      <c r="H95" s="34" t="s">
        <v>31</v>
      </c>
      <c r="I95" s="29" t="s">
        <v>32</v>
      </c>
      <c r="J95" s="29" t="s">
        <v>32</v>
      </c>
    </row>
    <row r="96" spans="2:10" ht="79.8" x14ac:dyDescent="0.25">
      <c r="B96" s="24" t="s">
        <v>284</v>
      </c>
      <c r="C96" s="24" t="s">
        <v>191</v>
      </c>
      <c r="D96" s="31" t="s">
        <v>28</v>
      </c>
      <c r="E96" s="30" t="s">
        <v>285</v>
      </c>
      <c r="F96" s="30" t="s">
        <v>286</v>
      </c>
      <c r="G96" s="30" t="s">
        <v>287</v>
      </c>
      <c r="H96" s="34" t="s">
        <v>31</v>
      </c>
      <c r="I96" s="29" t="s">
        <v>32</v>
      </c>
      <c r="J96" s="29" t="s">
        <v>32</v>
      </c>
    </row>
    <row r="97" spans="2:10" ht="22.8" x14ac:dyDescent="0.25">
      <c r="B97" s="24" t="s">
        <v>288</v>
      </c>
      <c r="C97" s="24" t="s">
        <v>191</v>
      </c>
      <c r="D97" s="31" t="s">
        <v>28</v>
      </c>
      <c r="E97" s="30" t="s">
        <v>285</v>
      </c>
      <c r="F97" s="30" t="s">
        <v>289</v>
      </c>
      <c r="G97" s="30" t="s">
        <v>290</v>
      </c>
      <c r="H97" s="34" t="s">
        <v>31</v>
      </c>
      <c r="I97" s="29" t="s">
        <v>32</v>
      </c>
      <c r="J97" s="29" t="s">
        <v>32</v>
      </c>
    </row>
    <row r="98" spans="2:10" ht="57" x14ac:dyDescent="0.25">
      <c r="B98" s="24" t="s">
        <v>291</v>
      </c>
      <c r="C98" s="24" t="s">
        <v>191</v>
      </c>
      <c r="D98" s="31" t="s">
        <v>28</v>
      </c>
      <c r="E98" s="30" t="s">
        <v>285</v>
      </c>
      <c r="F98" s="30" t="s">
        <v>292</v>
      </c>
      <c r="G98" s="30" t="s">
        <v>293</v>
      </c>
      <c r="H98" s="34" t="s">
        <v>31</v>
      </c>
      <c r="I98" s="29" t="s">
        <v>32</v>
      </c>
      <c r="J98" s="29" t="s">
        <v>32</v>
      </c>
    </row>
    <row r="99" spans="2:10" ht="45.6" x14ac:dyDescent="0.25">
      <c r="B99" s="24" t="s">
        <v>294</v>
      </c>
      <c r="C99" s="24" t="s">
        <v>191</v>
      </c>
      <c r="D99" s="31" t="s">
        <v>28</v>
      </c>
      <c r="E99" s="30" t="s">
        <v>285</v>
      </c>
      <c r="F99" s="30" t="s">
        <v>295</v>
      </c>
      <c r="G99" s="30" t="s">
        <v>296</v>
      </c>
      <c r="H99" s="34" t="s">
        <v>31</v>
      </c>
      <c r="I99" s="29" t="s">
        <v>32</v>
      </c>
      <c r="J99" s="29" t="s">
        <v>32</v>
      </c>
    </row>
    <row r="100" spans="2:10" ht="45.6" x14ac:dyDescent="0.25">
      <c r="B100" s="24" t="s">
        <v>297</v>
      </c>
      <c r="C100" s="24" t="s">
        <v>191</v>
      </c>
      <c r="D100" s="31" t="s">
        <v>28</v>
      </c>
      <c r="E100" s="30" t="s">
        <v>285</v>
      </c>
      <c r="F100" s="30" t="s">
        <v>298</v>
      </c>
      <c r="G100" s="30" t="s">
        <v>299</v>
      </c>
      <c r="H100" s="34" t="s">
        <v>31</v>
      </c>
      <c r="I100" s="29" t="s">
        <v>32</v>
      </c>
      <c r="J100" s="29" t="s">
        <v>32</v>
      </c>
    </row>
    <row r="101" spans="2:10" ht="45.6" x14ac:dyDescent="0.25">
      <c r="B101" s="24" t="s">
        <v>300</v>
      </c>
      <c r="C101" s="24" t="s">
        <v>191</v>
      </c>
      <c r="D101" s="31" t="s">
        <v>28</v>
      </c>
      <c r="E101" s="30" t="s">
        <v>285</v>
      </c>
      <c r="F101" s="30" t="s">
        <v>301</v>
      </c>
      <c r="G101" s="30" t="s">
        <v>302</v>
      </c>
      <c r="H101" s="34" t="s">
        <v>31</v>
      </c>
      <c r="I101" s="29" t="s">
        <v>32</v>
      </c>
      <c r="J101" s="29" t="s">
        <v>32</v>
      </c>
    </row>
    <row r="102" spans="2:10" ht="93.75" customHeight="1" x14ac:dyDescent="0.25">
      <c r="B102" s="24" t="s">
        <v>303</v>
      </c>
      <c r="C102" s="24" t="s">
        <v>191</v>
      </c>
      <c r="D102" s="31" t="s">
        <v>28</v>
      </c>
      <c r="E102" s="30" t="s">
        <v>285</v>
      </c>
      <c r="F102" s="30" t="s">
        <v>304</v>
      </c>
      <c r="G102" s="30" t="s">
        <v>305</v>
      </c>
      <c r="H102" s="34" t="s">
        <v>31</v>
      </c>
      <c r="I102" s="29" t="s">
        <v>32</v>
      </c>
      <c r="J102" s="29" t="s">
        <v>32</v>
      </c>
    </row>
    <row r="103" spans="2:10" ht="22.8" x14ac:dyDescent="0.25">
      <c r="B103" s="24" t="s">
        <v>306</v>
      </c>
      <c r="C103" s="24" t="s">
        <v>191</v>
      </c>
      <c r="D103" s="31" t="s">
        <v>28</v>
      </c>
      <c r="E103" s="30" t="s">
        <v>307</v>
      </c>
      <c r="F103" s="30" t="s">
        <v>308</v>
      </c>
      <c r="G103" s="30" t="s">
        <v>309</v>
      </c>
      <c r="H103" s="34" t="s">
        <v>31</v>
      </c>
      <c r="I103" s="29" t="s">
        <v>32</v>
      </c>
      <c r="J103" s="29" t="s">
        <v>32</v>
      </c>
    </row>
    <row r="104" spans="2:10" ht="34.200000000000003" x14ac:dyDescent="0.25">
      <c r="B104" s="24" t="s">
        <v>310</v>
      </c>
      <c r="C104" s="35" t="s">
        <v>191</v>
      </c>
      <c r="D104" s="36" t="s">
        <v>28</v>
      </c>
      <c r="E104" s="37" t="s">
        <v>307</v>
      </c>
      <c r="F104" s="37" t="s">
        <v>311</v>
      </c>
      <c r="G104" s="37" t="s">
        <v>312</v>
      </c>
      <c r="H104" s="38" t="s">
        <v>31</v>
      </c>
      <c r="I104" s="39" t="s">
        <v>32</v>
      </c>
      <c r="J104" s="39" t="s">
        <v>32</v>
      </c>
    </row>
    <row r="105" spans="2:10" ht="22.8" x14ac:dyDescent="0.25">
      <c r="B105" s="24" t="s">
        <v>313</v>
      </c>
      <c r="C105" s="24" t="s">
        <v>191</v>
      </c>
      <c r="D105" s="31" t="s">
        <v>28</v>
      </c>
      <c r="E105" s="30" t="s">
        <v>307</v>
      </c>
      <c r="F105" s="30" t="s">
        <v>314</v>
      </c>
      <c r="G105" s="30" t="s">
        <v>315</v>
      </c>
      <c r="H105" s="34" t="s">
        <v>31</v>
      </c>
      <c r="I105" s="29" t="s">
        <v>32</v>
      </c>
      <c r="J105" s="29" t="s">
        <v>32</v>
      </c>
    </row>
    <row r="106" spans="2:10" ht="22.8" x14ac:dyDescent="0.25">
      <c r="B106" s="24" t="s">
        <v>316</v>
      </c>
      <c r="C106" s="24" t="s">
        <v>191</v>
      </c>
      <c r="D106" s="31" t="s">
        <v>28</v>
      </c>
      <c r="E106" s="30" t="s">
        <v>317</v>
      </c>
      <c r="F106" s="30" t="s">
        <v>318</v>
      </c>
      <c r="G106" s="30" t="s">
        <v>120</v>
      </c>
      <c r="H106" s="34" t="s">
        <v>31</v>
      </c>
      <c r="I106" s="29" t="s">
        <v>32</v>
      </c>
      <c r="J106" s="29" t="s">
        <v>32</v>
      </c>
    </row>
    <row r="107" spans="2:10" ht="34.200000000000003" x14ac:dyDescent="0.25">
      <c r="B107" s="24" t="s">
        <v>319</v>
      </c>
      <c r="C107" s="24" t="s">
        <v>191</v>
      </c>
      <c r="D107" s="31" t="s">
        <v>28</v>
      </c>
      <c r="E107" s="30" t="s">
        <v>320</v>
      </c>
      <c r="F107" s="30" t="s">
        <v>321</v>
      </c>
      <c r="G107" s="30" t="s">
        <v>322</v>
      </c>
      <c r="H107" s="34" t="s">
        <v>31</v>
      </c>
      <c r="I107" s="29" t="s">
        <v>32</v>
      </c>
      <c r="J107" s="29" t="s">
        <v>32</v>
      </c>
    </row>
    <row r="108" spans="2:10" x14ac:dyDescent="0.25">
      <c r="B108" s="24" t="s">
        <v>323</v>
      </c>
      <c r="C108" s="24" t="s">
        <v>191</v>
      </c>
      <c r="D108" s="31" t="s">
        <v>28</v>
      </c>
      <c r="E108" s="30" t="s">
        <v>320</v>
      </c>
      <c r="F108" s="30" t="s">
        <v>324</v>
      </c>
      <c r="G108" s="30" t="s">
        <v>325</v>
      </c>
      <c r="H108" s="34" t="s">
        <v>31</v>
      </c>
      <c r="I108" s="29" t="s">
        <v>32</v>
      </c>
      <c r="J108" s="29" t="s">
        <v>32</v>
      </c>
    </row>
    <row r="109" spans="2:10" ht="102.6" x14ac:dyDescent="0.25">
      <c r="B109" s="24" t="s">
        <v>326</v>
      </c>
      <c r="C109" s="24" t="s">
        <v>191</v>
      </c>
      <c r="D109" s="31" t="s">
        <v>28</v>
      </c>
      <c r="E109" s="30" t="s">
        <v>327</v>
      </c>
      <c r="F109" s="30" t="s">
        <v>328</v>
      </c>
      <c r="G109" s="30" t="s">
        <v>329</v>
      </c>
      <c r="H109" s="34" t="s">
        <v>31</v>
      </c>
      <c r="I109" s="29" t="s">
        <v>32</v>
      </c>
      <c r="J109" s="29" t="s">
        <v>32</v>
      </c>
    </row>
    <row r="110" spans="2:10" x14ac:dyDescent="0.25">
      <c r="B110" s="4"/>
      <c r="C110" s="4"/>
    </row>
  </sheetData>
  <mergeCells count="5">
    <mergeCell ref="B2:E2"/>
    <mergeCell ref="D5:E5"/>
    <mergeCell ref="D6:E6"/>
    <mergeCell ref="B7:C7"/>
    <mergeCell ref="B12:E12"/>
  </mergeCells>
  <phoneticPr fontId="16" type="noConversion"/>
  <conditionalFormatting sqref="I7:I9">
    <cfRule type="containsText" dxfId="21" priority="25" stopIfTrue="1" operator="containsText" text="ÁNO">
      <formula>NOT(ISERROR(SEARCH("ÁNO",I7)))</formula>
    </cfRule>
    <cfRule type="containsText" dxfId="20" priority="26" stopIfTrue="1" operator="containsText" text="NIE">
      <formula>NOT(ISERROR(SEARCH("NIE",I7)))</formula>
    </cfRule>
  </conditionalFormatting>
  <conditionalFormatting sqref="J7:J9">
    <cfRule type="containsText" dxfId="19" priority="23" stopIfTrue="1" operator="containsText" text="ÁNO">
      <formula>NOT(ISERROR(SEARCH("ÁNO",J7)))</formula>
    </cfRule>
    <cfRule type="containsText" dxfId="18" priority="24" stopIfTrue="1" operator="containsText" text="NIE">
      <formula>NOT(ISERROR(SEARCH("NIE",J7)))</formula>
    </cfRule>
  </conditionalFormatting>
  <conditionalFormatting sqref="I14:J14 I24:J24 I28:J108 I16:J19 I21:J22">
    <cfRule type="containsText" dxfId="17" priority="21" operator="containsText" text="ÁNO">
      <formula>NOT(ISERROR(SEARCH("ÁNO",I14)))</formula>
    </cfRule>
    <cfRule type="containsText" dxfId="16" priority="22" operator="containsText" text="NIE">
      <formula>NOT(ISERROR(SEARCH("NIE",I14)))</formula>
    </cfRule>
  </conditionalFormatting>
  <conditionalFormatting sqref="F1:G7">
    <cfRule type="containsText" dxfId="15" priority="49" operator="containsText" text="ÁNO">
      <formula>NOT(ISERROR(SEARCH("ÁNO",#REF!)))</formula>
    </cfRule>
    <cfRule type="containsText" dxfId="14" priority="50" operator="containsText" text="NIE">
      <formula>NOT(ISERROR(SEARCH("NIE",#REF!)))</formula>
    </cfRule>
  </conditionalFormatting>
  <conditionalFormatting sqref="I109:J109">
    <cfRule type="containsText" dxfId="13" priority="13" operator="containsText" text="ÁNO">
      <formula>NOT(ISERROR(SEARCH("ÁNO",I109)))</formula>
    </cfRule>
    <cfRule type="containsText" dxfId="12" priority="14" operator="containsText" text="NIE">
      <formula>NOT(ISERROR(SEARCH("NIE",I109)))</formula>
    </cfRule>
  </conditionalFormatting>
  <conditionalFormatting sqref="I23:J23">
    <cfRule type="containsText" dxfId="11" priority="11" operator="containsText" text="ÁNO">
      <formula>NOT(ISERROR(SEARCH("ÁNO",I23)))</formula>
    </cfRule>
    <cfRule type="containsText" dxfId="10" priority="12" operator="containsText" text="NIE">
      <formula>NOT(ISERROR(SEARCH("NIE",I23)))</formula>
    </cfRule>
  </conditionalFormatting>
  <conditionalFormatting sqref="I25:J25">
    <cfRule type="containsText" dxfId="9" priority="9" operator="containsText" text="ÁNO">
      <formula>NOT(ISERROR(SEARCH("ÁNO",I25)))</formula>
    </cfRule>
    <cfRule type="containsText" dxfId="8" priority="10" operator="containsText" text="NIE">
      <formula>NOT(ISERROR(SEARCH("NIE",I25)))</formula>
    </cfRule>
  </conditionalFormatting>
  <conditionalFormatting sqref="I26:J26">
    <cfRule type="containsText" dxfId="7" priority="7" operator="containsText" text="ÁNO">
      <formula>NOT(ISERROR(SEARCH("ÁNO",I26)))</formula>
    </cfRule>
    <cfRule type="containsText" dxfId="6" priority="8" operator="containsText" text="NIE">
      <formula>NOT(ISERROR(SEARCH("NIE",I26)))</formula>
    </cfRule>
  </conditionalFormatting>
  <conditionalFormatting sqref="I27:J27">
    <cfRule type="containsText" dxfId="5" priority="5" operator="containsText" text="ÁNO">
      <formula>NOT(ISERROR(SEARCH("ÁNO",I27)))</formula>
    </cfRule>
    <cfRule type="containsText" dxfId="4" priority="6" operator="containsText" text="NIE">
      <formula>NOT(ISERROR(SEARCH("NIE",I27)))</formula>
    </cfRule>
  </conditionalFormatting>
  <conditionalFormatting sqref="I15:J15">
    <cfRule type="containsText" dxfId="3" priority="3" operator="containsText" text="ÁNO">
      <formula>NOT(ISERROR(SEARCH("ÁNO",I15)))</formula>
    </cfRule>
    <cfRule type="containsText" dxfId="2" priority="4" operator="containsText" text="NIE">
      <formula>NOT(ISERROR(SEARCH("NIE",I15)))</formula>
    </cfRule>
  </conditionalFormatting>
  <conditionalFormatting sqref="I20:J20">
    <cfRule type="containsText" dxfId="1" priority="1" operator="containsText" text="ÁNO">
      <formula>NOT(ISERROR(SEARCH("ÁNO",I20)))</formula>
    </cfRule>
    <cfRule type="containsText" dxfId="0" priority="2" operator="containsText" text="NIE">
      <formula>NOT(ISERROR(SEARCH("NIE",I20)))</formula>
    </cfRule>
  </conditionalFormatting>
  <hyperlinks>
    <hyperlink ref="D6" r:id="rId1"/>
    <hyperlink ref="D8" r:id="rId2" display="ferdinand.vavrik@csirt.sk"/>
    <hyperlink ref="D9" r:id="rId3" display="henrich.slezak@csirt.sk"/>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CBA2AA93689AB44C8BCB3CFB2A4E21A2" ma:contentTypeVersion="11" ma:contentTypeDescription="Umožňuje vytvoriť nový dokument." ma:contentTypeScope="" ma:versionID="f3543c7aacc96c16969033dd9baa21cc">
  <xsd:schema xmlns:xsd="http://www.w3.org/2001/XMLSchema" xmlns:xs="http://www.w3.org/2001/XMLSchema" xmlns:p="http://schemas.microsoft.com/office/2006/metadata/properties" xmlns:ns2="5cbb4fa2-33c0-4c4a-85df-613a746a3b4e" xmlns:ns3="45a0424a-b6ff-4064-ab3b-f5cc1d862c5f" targetNamespace="http://schemas.microsoft.com/office/2006/metadata/properties" ma:root="true" ma:fieldsID="f2f68ddf279d7e15544fd19f698b9675" ns2:_="" ns3:_="">
    <xsd:import namespace="5cbb4fa2-33c0-4c4a-85df-613a746a3b4e"/>
    <xsd:import namespace="45a0424a-b6ff-4064-ab3b-f5cc1d862c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b4fa2-33c0-4c4a-85df-613a746a3b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0424a-b6ff-4064-ab3b-f5cc1d862c5f"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9E5604-6D5F-472B-98DC-89E77EE4B760}">
  <ds:schemaRefs>
    <ds:schemaRef ds:uri="http://schemas.microsoft.com/sharepoint/v3/contenttype/forms"/>
  </ds:schemaRefs>
</ds:datastoreItem>
</file>

<file path=customXml/itemProps2.xml><?xml version="1.0" encoding="utf-8"?>
<ds:datastoreItem xmlns:ds="http://schemas.openxmlformats.org/officeDocument/2006/customXml" ds:itemID="{153B5865-464B-49E5-9833-5B7B1C9ACB6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8E75A79-3FF0-458F-A598-5D879363F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bb4fa2-33c0-4c4a-85df-613a746a3b4e"/>
    <ds:schemaRef ds:uri="45a0424a-b6ff-4064-ab3b-f5cc1d862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CHECKLIST_Poziadavky na UX</vt:lpstr>
      <vt:lpstr>'CHECKLIST_Poziadavky na UX'!Oblasť_tlače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Vítek</dc:creator>
  <cp:keywords/>
  <dc:description/>
  <cp:lastModifiedBy>Lukáš Jurena</cp:lastModifiedBy>
  <cp:revision/>
  <dcterms:created xsi:type="dcterms:W3CDTF">2020-09-21T10:25:22Z</dcterms:created>
  <dcterms:modified xsi:type="dcterms:W3CDTF">2022-02-14T09:04:51Z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0x010100CBA2AA93689AB44C8BCB3CFB2A4E21A2</vt:lpwstr>
  </property>
</Properties>
</file>